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<sst xmlns="http://schemas.openxmlformats.org/spreadsheetml/2006/main" count="41" uniqueCount="40">
  <si>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</si>
  <si>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</si>
  <si>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</si>
  <si>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</si>
  <si>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</si>
  <si>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</si>
  <si>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</si>
  <si>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</si>
  <si>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</si>
  <si>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</si>
  <si>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</si>
  <si>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</si>
  <si>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</si>
  <si>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</si>
  <si>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</si>
  <si>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</si>
  <si>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</si>
  <si>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</si>
  <si>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</si>
  <si>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</si>
  <si>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</si>
  <si>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</si>
  <si>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</si>
  <si>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</si>
  <si>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</si>
  <si>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</si>
  <si>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</si>
  <si>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</si>
  <si>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</si>
  <si>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</si>
  <si>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</si>
  <si>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</si>
  <si>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</si>
  <si>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</si>
  <si>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</si>
  <si>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</si>
  <si>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</si>
  <si>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</si>
  <si>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22/06/2023 đến ngày 22/06/2023</t>
  </si>
  <si>
    <t>From June 22nd 2023 to June 22nd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</si>
</sst>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3" formatCode="_(* #,##0.00_);_(* \(#,##0.00\);_(* &quot;-&quot;??_);_(@_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7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6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9" applyNumberFormat="0" applyBorder="0" applyAlignment="0" applyProtection="0"/>
    <xf numFmtId="184" fontId="34" fillId="7" borderId="0"/>
    <xf numFmtId="184" fontId="34" fillId="8" borderId="0"/>
    <xf numFmtId="167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35" fillId="0" borderId="14"/>
    <xf numFmtId="198" fontId="36" fillId="0" borderId="15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10">
      <alignment horizontal="right" vertical="center"/>
    </xf>
    <xf numFmtId="210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167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70" fontId="64" fillId="2" borderId="0" xfId="2" applyFont="1" applyFill="1" applyAlignment="1">
      <alignment horizontal="center" vertical="center"/>
    </xf>
    <xf numFmtId="170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4" fillId="2" borderId="0" xfId="2" applyFont="1" applyFill="1" applyAlignment="1">
      <alignment horizontal="center"/>
    </xf>
    <xf numFmtId="170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5" fillId="2" borderId="0" xfId="2" applyFont="1" applyFill="1" applyAlignment="1">
      <alignment vertical="center"/>
    </xf>
    <xf numFmtId="170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6" fillId="0" borderId="0" xfId="5" applyNumberFormat="1" applyFont="1" applyFill="1" applyAlignment="1">
      <alignment horizontal="right" wrapText="1"/>
    </xf>
    <xf numFmtId="170" fontId="65" fillId="2" borderId="0" xfId="2" applyFont="1" applyFill="1"/>
    <xf numFmtId="170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70" fontId="65" fillId="2" borderId="0" xfId="2" applyFont="1" applyFill="1" applyBorder="1"/>
    <xf numFmtId="170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70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5" fillId="2" borderId="0" xfId="3" applyNumberFormat="1" applyFont="1" applyFill="1"/>
    <xf numFmtId="174" fontId="65" fillId="2" borderId="0" xfId="2" applyNumberFormat="1" applyFont="1" applyFill="1" applyBorder="1"/>
    <xf numFmtId="170" fontId="65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3" fillId="2" borderId="9" xfId="6" applyNumberFormat="1" applyFont="1" applyFill="1" applyBorder="1" applyAlignment="1">
      <alignment vertical="center" wrapText="1"/>
    </xf>
    <xf numFmtId="0" fontId="6" fillId="0" borderId="20" xfId="0" applyFont="1" applyBorder="1" applyAlignment="1"/>
    <xf numFmtId="170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70" fontId="6" fillId="0" borderId="20" xfId="45" applyFont="1" applyBorder="1" applyAlignment="1">
      <alignment horizontal="right"/>
    </xf>
    <xf numFmtId="43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171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4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9" zoomScaleSheetLayoutView="100" workbookViewId="0">
      <selection activeCell="G26" sqref="G2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45100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45100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45099</v>
      </c>
      <c r="H20" s="73">
        <v>45098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62500966313</v>
      </c>
      <c r="H22" s="102">
        <v>62339379725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4">
        <v>12104.11</v>
      </c>
      <c r="H24" s="104">
        <v>12073.13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6">
        <v>2328.2199999999998</v>
      </c>
      <c r="H26" s="106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G24*G26</f>
        <v>28181030.984200001</v>
      </c>
      <c r="H27" s="107">
        <v>28108902.728599995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8">
        <f>G27/G22</f>
        <v>4.5088952454065397E-4</v>
      </c>
      <c r="H28" s="108">
        <v>4.5248041228772344E-4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jpFnaVvCdRi8bKJoklrFuRGhQbo=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S2MW4zDBnKVdeiS9GxX994D2FL8=</DigestValue>
    </Reference>
  </SignedInfo>
  <SignatureValue>ijj3yPEM+enkEOYHnJR81PpnAVMNdkM21cNkkpReBpLWLTGzFuY8CFcDVleZVOB4hf+KaVOLhqIU
Ifi7FjupzQpdpl4FHKSgDSoGHVvvQ/UVd2+AbjVQ+sAOVAGT9c4XwM8vp/4rqn3S4XCcpieqUcgL
ErAC5gpu39iNJf3Pilc=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/cPfBE9RiLyesnVl0zUSyhPKq0g=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vb7TrbdfXKOcJ8aIyQ5TD565/9k=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1Zat+4JrQgdKqwaVJ0fqoVl2uc4=</DigestValue>
      </Reference>
      <Reference URI="/xl/workbook.xml?ContentType=application/vnd.openxmlformats-officedocument.spreadsheetml.sheet.main+xml">
        <DigestMethod Algorithm="http://www.w3.org/2000/09/xmldsig#sha1"/>
        <DigestValue>i5Gtt0Dp1XokmnBUcnw2QIp/dRQ=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gv77xCgfvZy2qSjOt/owRCXvwR4=</DigestValue>
      </Reference>
      <Reference URI="/xl/worksheets/sheet1.xml?ContentType=application/vnd.openxmlformats-officedocument.spreadsheetml.worksheet+xml">
        <DigestMethod Algorithm="http://www.w3.org/2000/09/xmldsig#sha1"/>
        <DigestValue>/TS5H2jMRbvNngByCYGm6ajTJws=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buvRyYyuIMlwXUkxRFTOa2sg6Os=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2023-06-23T07:21:16Z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2023-06-23T07:21:16Z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wpF4QBokaUCE5WJ0vA0s7QlgVRo=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n54gG2zfdcq9IM1TfIYCtd5gwJo=</DigestValue>
    </Reference>
  </SignedInfo>
  <SignatureValue>jqtkt3beidPFZPjSqOvDeI73RRTjsmN7FNHE8YG9Ni0UfhYOT7lH0f09jX6GFt1OzG1zAJa1VlT4
2QWEbBtdUkxbdCD/5kHul+sHuZ6nhyyNuG1LGviq4+XgjTWcpYGIN4XjaeaeZ+RoR3+OxTGNITJb
FxBRsGUEXi9EBEyQnzk=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/cPfBE9RiLyesnVl0zUSyhPKq0g=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buvRyYyuIMlwXUkxRFTOa2sg6Os=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1Zat+4JrQgdKqwaVJ0fqoVl2uc4=</DigestValue>
      </Reference>
      <Reference URI="/xl/sharedStrings.xml?ContentType=application/vnd.openxmlformats-officedocument.spreadsheetml.sharedStrings+xml">
        <DigestMethod Algorithm="http://www.w3.org/2000/09/xmldsig#sha1"/>
        <DigestValue>gv77xCgfvZy2qSjOt/owRCXvwR4=</DigestValue>
      </Reference>
      <Reference URI="/xl/styles.xml?ContentType=application/vnd.openxmlformats-officedocument.spreadsheetml.styles+xml">
        <DigestMethod Algorithm="http://www.w3.org/2000/09/xmldsig#sha1"/>
        <DigestValue>vb7TrbdfXKOcJ8aIyQ5TD565/9k=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i5Gtt0Dp1XokmnBUcnw2QIp/dRQ=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/TS5H2jMRbvNngByCYGm6ajTJws=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2023-06-23T09:50:46Z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2023-06-23T09:50:46Z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2023-06-06T08:10:17Z</cp:lastPrinted>
  <dcterms:created xsi:type="dcterms:W3CDTF">2021-01-04T12:03:55Z</dcterms:created>
  <dcterms:modified xsi:type="dcterms:W3CDTF">2023-06-23T03:51:04Z</dcterms:modified>
</cp:coreProperties>
</file>