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05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 concurrentCalc="0"/>
</workbook>
</file>

<file path=xl/calcChain.xml><?xml version="1.0" encoding="utf-8"?>
<calcChain xmlns="http://schemas.openxmlformats.org/spreadsheetml/2006/main">
  <c r="E39" i="27" l="1"/>
  <c r="G19" i="27"/>
  <c r="E25" i="27"/>
  <c r="D20" i="27"/>
  <c r="E30" i="27"/>
  <c r="E37" i="27"/>
  <c r="E31" i="27"/>
  <c r="E45" i="27"/>
  <c r="D19" i="27"/>
  <c r="D18" i="27"/>
  <c r="D21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<sst xmlns="http://schemas.openxmlformats.org/spreadsheetml/2006/main" count="1388" uniqueCount="597">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</sst>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5" zoomScaleNormal="100" workbookViewId="0">
      <selection activeCell="G52" sqref="G5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29/05/2023 đến 04/06/2023</v>
      </c>
      <c r="G18" s="176">
        <v>45075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29/05/2023 to 04/06/2023</v>
      </c>
      <c r="G19" s="176">
        <f>G18+6</f>
        <v>45081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45082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45082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45081</v>
      </c>
      <c r="F25" s="190">
        <v>45074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58764979476</v>
      </c>
      <c r="F30" s="283">
        <v>58136604753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11491.36</v>
      </c>
      <c r="F31" s="284">
        <v>11372.37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60888612134</v>
      </c>
      <c r="F34" s="283">
        <v>58764979476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11860.02</v>
      </c>
      <c r="F35" s="284">
        <v>11491.36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2123632658</v>
      </c>
      <c r="F37" s="288">
        <v>628374723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1888565185</v>
      </c>
      <c r="F39" s="289">
        <v>608416779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235067473</v>
      </c>
      <c r="F41" s="288">
        <v>19957944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3.2081494270477906E-2</v>
      </c>
      <c r="F45" s="294">
        <v>1.0463078496390832E-2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11884.41</v>
      </c>
      <c r="F48" s="297">
        <v>11884.41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>
        <v>27612735.764399998</v>
      </c>
      <c r="F52" s="280">
        <v>26754414.179199997</v>
      </c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v>4.5349589679645756E-4</v>
      </c>
      <c r="F53" s="282">
        <v>4.5527820170730552E-4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2RsunV19bxdXq8vZEXHF6tA3AuU=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2OqLAfRyP8EdTAp5Cbw5YGQzTt0=</DigestValue>
    </Reference>
  </SignedInfo>
  <SignatureValue>w4G5dsNK1pR+RL49dd23LkdPCRa21th2n1KOM7oClCJBeyhDMPaMFeJmZckqTbaO8DSIZ93yhmkI
BNOxv5XTMk3TBqbBB0kQxDJaH1LGiXdnF6H8hxWHYJ8Tv/AH4lOke0x3/yvVvxYy2VBsg16tOkfm
j80Ca8H3DYkBMtgACo0=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gGByy/oWhjA8QRD20WZPIMxKL4I=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xUqjkUw8A3iMcnJv/70fS/74Boo=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n1qoiR6qZVB2IylwwhhuUBDwpSM=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Higg455q8R/juDLPM6JEESskq/o=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2023-06-05T08:46:34Z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2023-06-05T08:46:34Z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zN+ioCs/BnnZVQOqb2RU/BLsl6I=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LRtSs84dTJptXYgJwxzUixec9Ao=</DigestValue>
    </Reference>
  </SignedInfo>
  <SignatureValue>bmYZWXe9XNadI5WRCGQ3pyKvcNINyaVFR3ZRiUr0+cIIqRdaIVmDjm+DyitBtHHv18ZrfqMZSdKs
Td0Ei0vUtGVI/00B4h7anGYlNx/ppqkE18e1AQfXcvQA5HKVOY21/gXyhMndXQPV1gqq15ov8GMW
GZcC9XqOQsrfu6UUt9A=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xUqjkUw8A3iMcnJv/70fS/74Boo=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n1qoiR6qZVB2IylwwhhuUBDwpSM=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Higg455q8R/juDLPM6JEESskq/o=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gGByy/oWhjA8QRD20WZPIMxKL4I=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2023-06-05T12:58:52Z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2023-06-05T12:58:52Z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2023-06-05T08:43:53Z</dcterms:modified>
</cp:coreProperties>
</file>