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<sst xmlns="http://schemas.openxmlformats.org/spreadsheetml/2006/main" count="41" uniqueCount="40">
  <si>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</si>
  <si>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</si>
  <si>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</si>
  <si>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</si>
  <si>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</si>
  <si>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</si>
  <si>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</si>
  <si>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</si>
  <si>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</si>
  <si>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</si>
  <si>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</si>
  <si>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</si>
  <si>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</si>
  <si>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</si>
  <si>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</si>
  <si>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</si>
  <si>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</si>
  <si>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</si>
  <si>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</si>
  <si>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</si>
  <si>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</si>
  <si>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</si>
  <si>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</si>
  <si>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</si>
  <si>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</si>
  <si>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</si>
  <si>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</si>
  <si>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</si>
  <si>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</si>
  <si>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</si>
  <si>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</si>
  <si>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</si>
  <si>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</si>
  <si>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</si>
  <si>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</si>
  <si>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</si>
  <si>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</si>
  <si>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</si>
  <si>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June 11st 2023 to June 12th 2023</t>
  </si>
  <si>
    <t>Từ ngày 12/6/2023 đến ngày 12/6/2023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</si>
</sst>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" zoomScaleSheetLayoutView="100" workbookViewId="0">
      <selection activeCell="E14" sqref="E14:H1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8" t="s">
        <v>0</v>
      </c>
      <c r="C1" s="88"/>
      <c r="D1" s="88"/>
      <c r="E1" s="88"/>
      <c r="F1" s="88"/>
      <c r="G1" s="88"/>
      <c r="H1" s="88"/>
      <c r="I1" s="24"/>
    </row>
    <row r="2" spans="2:9" ht="58.5" customHeight="1">
      <c r="B2" s="89" t="s">
        <v>21</v>
      </c>
      <c r="C2" s="89"/>
      <c r="D2" s="89"/>
      <c r="E2" s="89"/>
      <c r="F2" s="89"/>
      <c r="G2" s="89"/>
      <c r="H2" s="89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0" t="s">
        <v>1</v>
      </c>
      <c r="C4" s="90"/>
      <c r="D4" s="90"/>
      <c r="E4" s="90"/>
      <c r="F4" s="90"/>
      <c r="G4" s="90"/>
      <c r="H4" s="90"/>
    </row>
    <row r="5" spans="2:9" ht="17.25" customHeight="1">
      <c r="B5" s="87" t="s">
        <v>2</v>
      </c>
      <c r="C5" s="87"/>
      <c r="D5" s="87"/>
      <c r="E5" s="87"/>
      <c r="F5" s="87"/>
      <c r="G5" s="87"/>
      <c r="H5" s="87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3" t="s">
        <v>31</v>
      </c>
      <c r="F11" s="93"/>
      <c r="G11" s="93"/>
      <c r="H11" s="93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4" t="s">
        <v>26</v>
      </c>
      <c r="F12" s="94"/>
      <c r="G12" s="94"/>
      <c r="H12" s="94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5" t="s">
        <v>37</v>
      </c>
      <c r="F13" s="95"/>
      <c r="G13" s="95"/>
      <c r="H13" s="95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6" t="s">
        <v>39</v>
      </c>
      <c r="F14" s="96"/>
      <c r="G14" s="96"/>
      <c r="H14" s="96"/>
      <c r="I14" s="42"/>
    </row>
    <row r="15" spans="2:9" s="31" customFormat="1" ht="21" customHeight="1">
      <c r="B15" s="40"/>
      <c r="C15" s="40"/>
      <c r="D15" s="41" t="s">
        <v>32</v>
      </c>
      <c r="E15" s="75" t="s">
        <v>38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6">
        <v>45090</v>
      </c>
      <c r="F16" s="96"/>
      <c r="G16" s="96"/>
      <c r="H16" s="96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45090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7" t="s">
        <v>10</v>
      </c>
      <c r="D19" s="98"/>
      <c r="E19" s="98"/>
      <c r="F19" s="99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45089</v>
      </c>
      <c r="H20" s="54">
        <v>45088</v>
      </c>
      <c r="I20" s="77">
        <v>45084</v>
      </c>
    </row>
    <row r="21" spans="2:10 16380:16380" ht="39" customHeight="1">
      <c r="B21" s="55">
        <v>1</v>
      </c>
      <c r="C21" s="91" t="s">
        <v>30</v>
      </c>
      <c r="D21" s="100"/>
      <c r="E21" s="100"/>
      <c r="F21" s="100"/>
      <c r="G21" s="7"/>
      <c r="H21" s="7"/>
      <c r="I21" s="78"/>
    </row>
    <row r="22" spans="2:10 16380:16380" ht="39" customHeight="1">
      <c r="B22" s="56">
        <v>1.1000000000000001</v>
      </c>
      <c r="C22" s="57"/>
      <c r="D22" s="101" t="s">
        <v>28</v>
      </c>
      <c r="E22" s="101"/>
      <c r="F22" s="101"/>
      <c r="G22" s="7">
        <v>51592205147</v>
      </c>
      <c r="H22" s="7">
        <v>51363931050</v>
      </c>
      <c r="I22" s="79"/>
      <c r="J22" s="76"/>
    </row>
    <row r="23" spans="2:10 16380:16380" ht="39" customHeight="1">
      <c r="B23" s="56">
        <v>1.2</v>
      </c>
      <c r="C23" s="57"/>
      <c r="D23" s="101" t="s">
        <v>12</v>
      </c>
      <c r="E23" s="101"/>
      <c r="F23" s="101"/>
      <c r="G23" s="7"/>
      <c r="H23" s="7"/>
      <c r="I23" s="80"/>
    </row>
    <row r="24" spans="2:10 16380:16380" ht="39" customHeight="1">
      <c r="B24" s="56">
        <v>1.3</v>
      </c>
      <c r="C24" s="57"/>
      <c r="D24" s="101" t="s">
        <v>29</v>
      </c>
      <c r="E24" s="101"/>
      <c r="F24" s="101"/>
      <c r="G24" s="58">
        <v>10205.549999999999</v>
      </c>
      <c r="H24" s="58">
        <v>10162.200000000001</v>
      </c>
      <c r="I24" s="79"/>
      <c r="J24" s="76"/>
      <c r="XEZ24" s="74"/>
    </row>
    <row r="25" spans="2:10 16380:16380" ht="39" customHeight="1">
      <c r="B25" s="55">
        <v>2</v>
      </c>
      <c r="C25" s="91" t="s">
        <v>24</v>
      </c>
      <c r="D25" s="92"/>
      <c r="E25" s="92"/>
      <c r="F25" s="92"/>
      <c r="G25" s="7"/>
      <c r="H25" s="7"/>
      <c r="I25" s="78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81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18843935.741999999</v>
      </c>
      <c r="H27" s="59">
        <v>18763892.568000004</v>
      </c>
      <c r="I27" s="81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3.6524772857272881E-4</v>
      </c>
      <c r="H28" s="60">
        <v>3.6531262667053991E-4</v>
      </c>
      <c r="I28" s="80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80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82" t="s">
        <v>17</v>
      </c>
      <c r="G33" s="82"/>
      <c r="H33" s="82"/>
      <c r="I33" s="65"/>
    </row>
    <row r="34" spans="2:9" ht="15" customHeight="1">
      <c r="B34" s="83" t="s">
        <v>18</v>
      </c>
      <c r="C34" s="83"/>
      <c r="D34" s="83"/>
      <c r="E34" s="70"/>
      <c r="F34" s="84" t="s">
        <v>19</v>
      </c>
      <c r="G34" s="84"/>
      <c r="H34" s="84"/>
      <c r="I34" s="66"/>
    </row>
    <row r="35" spans="2:9" ht="16.5">
      <c r="B35" s="85"/>
      <c r="C35" s="85"/>
      <c r="D35" s="85"/>
      <c r="E35" s="71"/>
      <c r="F35" s="86"/>
      <c r="G35" s="86"/>
      <c r="H35" s="86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O3s0YDQEclfXCay77HRJSSmDe0E=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rldMX0Jx5w+XDSVfDAbVxVRh3Gs=</DigestValue>
    </Reference>
  </SignedInfo>
  <SignatureValue>rqomoMvuVZIhy5nslK1OHlR8RrvQ8K/3EHiWEGPCLxzbU31eMcUon2ArrSSBVlU0JavTdNwbQf9V
6KjjPR3wvdVZ3qpQXgbUL7a+/jKye6MU39mpYIv5yODjr24P3K2XDyOkyeKI7a1GQL4XptjxCAv0
Rls7SvFDixxRrIep7Bo=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AHIO3gBYwl8KLDjzL3BuRoWMzJg=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EvMhxHbZWzuL2yEzwhTSQCHurlg=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oVI46dvCezi6cQQuUgA+WpiIHic=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yMqISu6C3Od1clQcYIIUsDTT6hY=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2023-06-13T03:58:27Z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2023-06-13T03:58:27Z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9Fu+iWYdJmFBZY0kUtG2L3w+CL4=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3fY1QcM8OdCA+3FOm+iUKJ0iydo=</DigestValue>
    </Reference>
  </SignedInfo>
  <SignatureValue>LErgNRtv2FJWyiVwgZaE97cpr155GySwRT16QITxOkYwxHs/399ZnoEKhEPDstzLXJXYBwsr8HHN
ZBU62AKq03StDerJt2JvKeq1p6fbzCcgsZMekzw2rqbyMRWS0myQjetpSNKP7RyenmjVYNLDGpXC
HvqyYWRaNKE5O/y4M3I=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yMqISu6C3Od1clQcYIIUsDTT6hY=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EvMhxHbZWzuL2yEzwhTSQCHurlg=</DigestValue>
      </Reference>
      <Reference URI="/xl/styles.xml?ContentType=application/vnd.openxmlformats-officedocument.spreadsheetml.styles+xml">
        <DigestMethod Algorithm="http://www.w3.org/2000/09/xmldsig#sha1"/>
        <DigestValue>AHIO3gBYwl8KLDjzL3BuRoWMzJg=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oVI46dvCezi6cQQuUgA+WpiIHic=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2023-06-13T09:05:14Z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2023-06-13T09:05:14Z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2023-06-13T03:57:31Z</dcterms:modified>
</cp:coreProperties>
</file>