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 l="1"/>
  <c r="E37" i="27"/>
  <c r="D20" i="27"/>
  <c r="F25" i="27"/>
  <c r="E31" i="27" l="1"/>
  <c r="E30" i="27"/>
  <c r="G19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<sst xmlns="http://schemas.openxmlformats.org/spreadsheetml/2006/main" count="1388" uniqueCount="597">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</sst>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6" zoomScaleNormal="100" workbookViewId="0">
      <selection activeCell="G45" sqref="G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12/06/2023 đến 18/06/2023</v>
      </c>
      <c r="G18" s="176">
        <v>45089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12/06/2023 to 18/06/2023</v>
      </c>
      <c r="G19" s="176">
        <f>+G18+6</f>
        <v>45095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45096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45096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45095</v>
      </c>
      <c r="F25" s="191">
        <f>+G18-1</f>
        <v>45088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56183919351</v>
      </c>
      <c r="F30" s="284">
        <v>56056856850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10457.209999999999</v>
      </c>
      <c r="F31" s="285">
        <v>10429.469999999999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56871295158</v>
      </c>
      <c r="F34" s="284">
        <v>56183919351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10577.08</v>
      </c>
      <c r="F35" s="285">
        <v>10457.209999999999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687375807</v>
      </c>
      <c r="F37" s="289">
        <v>127062501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644610055</v>
      </c>
      <c r="F39" s="290">
        <v>148436623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42765752</v>
      </c>
      <c r="F41" s="289">
        <v>-21374122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1.1462904541460039E-2</v>
      </c>
      <c r="F45" s="294">
        <v>2.6597708224866956E-3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10640.61</v>
      </c>
      <c r="F48" s="297">
        <v>10640.61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29988454.5284</v>
      </c>
      <c r="F52" s="280">
        <v>29648595.508299999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5.2730387878605523E-4</v>
      </c>
      <c r="F53" s="283">
        <v>5.2770607410058327E-4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uXOB78hrUn5mxs/K5qydoc8a+gU=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Cgt70A0aLNUnl+YEN3HZVq1FZbY=</DigestValue>
    </Reference>
  </SignedInfo>
  <SignatureValue>oKihKjSahnJaGhPN3uA/yF5QH+fKFlPl8ZfK1eFAjU6sL/V17wYE5qLm2AH3NNRj7HQVe9cjWG0n
7BHXu3yeV9oNmBe+9vGQRaxJB5UfqAmWbpF2zXxhnL8JNXrEhk/zJIETzQRF6+XCkzChJx4qb+3U
jJSgoHrL75j0BmwlDMQ=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XPez5KLUTGm+cNZVQmXyiJkcvpo=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vkyQ1+75kHJwXrDxqEPCqhLSol4=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2023-06-19T07:02:29Z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2023-06-19T07:02:29Z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CWVAPYPDSMbvAPBVxQgD+l7+reI=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FTN2chhnjM4nCDHwHuP5qqzhtio=</DigestValue>
    </Reference>
  </SignedInfo>
  <SignatureValue>o6xcVbBGF6Rj22ZgxHRXPplmq7HhMnuyZNIlm3tLtipSxp83jC9+VxXPHkoWXOo0D6Nrf6z6MjQH
5VUVsGs//SxStZYY5AUtunG4AENEjsOF2Mo5vy9uuWXVs5v03Qoz4pNiRCwvXmoZKWYRVt4f5Sjo
7nZzMXM5RKaN/fNfREs=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vkyQ1+75kHJwXrDxqEPCqhLSol4=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XPez5KLUTGm+cNZVQmXyiJkcvpo=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2023-06-19T10:22:27Z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2023-06-19T10:22:27Z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2023-06-19T06:57:55Z</dcterms:modified>
</cp:coreProperties>
</file>