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7" i="1"/>
  <c r="E16" i="1" l="1"/>
  <c r="E17" i="1" s="1"/>
</calcChain>
</file>

<file path=xl/sharedStrings.xml><?xml version="1.0" encoding="utf-8"?>
<sst xmlns="http://schemas.openxmlformats.org/spreadsheetml/2006/main" count="43" uniqueCount="42">
  <si>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</si>
  <si>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</si>
  <si>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</si>
  <si>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</si>
  <si>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</si>
  <si>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</si>
  <si>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</si>
  <si>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</si>
  <si>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</si>
  <si>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</si>
  <si>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</si>
  <si>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</si>
  <si>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</si>
  <si>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</si>
  <si>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</si>
  <si>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</si>
  <si>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</si>
  <si>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</si>
  <si>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</si>
  <si>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</si>
  <si>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</si>
  <si>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</si>
  <si>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</si>
  <si>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</si>
  <si>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</si>
  <si>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</si>
  <si>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</si>
  <si>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</si>
  <si>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</si>
  <si>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</si>
  <si>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</si>
  <si>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</si>
  <si>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</si>
  <si>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</si>
  <si>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</si>
  <si>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</si>
  <si>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</si>
  <si>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</si>
  <si>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 xml:space="preserve"> </t>
  </si>
  <si>
    <t>Kỳ báo cáo trước
Last period</t>
  </si>
  <si>
    <t>Từ ngày 05/05/2023 đến ngày 07/05/2023</t>
  </si>
  <si>
    <t>From May 05th 2023 to May 07th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</si>
</sst>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J26" sqref="J2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31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37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40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41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f>+G20+1</f>
        <v>45054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45054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39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45053</v>
      </c>
      <c r="H20" s="73">
        <v>45050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57363999041</v>
      </c>
      <c r="H22" s="10">
        <v>57628555705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20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11252.43</v>
      </c>
      <c r="H24" s="80">
        <v>11304.95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 t="s">
        <v>38</v>
      </c>
      <c r="H25" s="10" t="s">
        <v>38</v>
      </c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f>G24*G26</f>
        <v>26198132.5746</v>
      </c>
      <c r="H27" s="81">
        <v>26320410.688999999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f>G27/G22</f>
        <v>4.566998991105084E-4</v>
      </c>
      <c r="H28" s="82">
        <v>4.5672514896493186E-4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3" t="s">
        <v>17</v>
      </c>
      <c r="G33" s="123"/>
      <c r="H33" s="123"/>
      <c r="I33" s="57"/>
      <c r="J33" s="58"/>
      <c r="K33" s="93"/>
      <c r="L33" s="87"/>
      <c r="M33" s="87"/>
    </row>
    <row r="34" spans="2:13" ht="15" customHeight="1">
      <c r="B34" s="124" t="s">
        <v>18</v>
      </c>
      <c r="C34" s="124"/>
      <c r="D34" s="124"/>
      <c r="E34" s="94"/>
      <c r="F34" s="125" t="s">
        <v>19</v>
      </c>
      <c r="G34" s="125"/>
      <c r="H34" s="125"/>
      <c r="I34" s="57"/>
      <c r="J34" s="58"/>
      <c r="K34" s="87"/>
      <c r="L34" s="88"/>
      <c r="M34" s="88"/>
    </row>
    <row r="35" spans="2:13" ht="16.5">
      <c r="B35" s="126"/>
      <c r="C35" s="126"/>
      <c r="D35" s="126"/>
      <c r="E35" s="95"/>
      <c r="F35" s="127"/>
      <c r="G35" s="127"/>
      <c r="H35" s="127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2"/>
      <c r="L37" s="122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1"/>
      <c r="L38" s="121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2"/>
      <c r="K61" s="122"/>
    </row>
    <row r="62" spans="9:11" ht="15.75">
      <c r="I62" s="30"/>
      <c r="J62" s="121"/>
      <c r="K62" s="121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2ErFPVy51AggRZYqiYAiEeEPyg0=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k8rPPQUOL/lpzkrT42v4157RXGk=</DigestValue>
    </Reference>
  </SignedInfo>
  <SignatureValue>WmAxicUpC3C1JVk9WBSdgHm6X/uU0J+qLy3qkXgpIQX7iY5LGNANGdgkZ8v/9LxWd4ypGQHjOdaJ
mrflP7p6HbRdDpXF+bOThb8JoOclHQn/GcmFnThylIHW9oMKBM8q7gYmTafK1pFrkgQp+JoAQe5H
QXtqMSgrh2jZuR8IQCY=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k0o+leXssH5lbYTqKELLSWfCBsM=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4Zt0g2jdWZmLy9jGVRYnFT2CLKc=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buH/WujNoGaZUKgUNtEWQzoaKp0=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BkCjvIpViLm2OXNIQMPzwzTEP00=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2023-05-08T08:09:48Z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2023-05-08T08:09:48Z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Sgc0X6sU2wIurte8p5h51DrPDr8=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T2xeoyqQwaUSzIjYFosKR/6B7Q8=</DigestValue>
    </Reference>
  </SignedInfo>
  <SignatureValue>JWd8BYC4JaA0zedCy4Y7Kp7HLUSW7vEWsH/zj0p8E1pVRXvMCweSNtPsv9qpvqlZoZo4bwGsuIY/
dmdsI4JQD+SJDCMgLyj9QTiw94tyw8lsyhyMA4kdj0jtRJTH6XbGvxqVJQ7iILtY+ljs6+SIeYYL
+pxD5AWcFJY8nMsVSJY=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BkCjvIpViLm2OXNIQMPzwzTEP00=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4Zt0g2jdWZmLy9jGVRYnFT2CLKc=</DigestValue>
      </Reference>
      <Reference URI="/xl/styles.xml?ContentType=application/vnd.openxmlformats-officedocument.spreadsheetml.styles+xml">
        <DigestMethod Algorithm="http://www.w3.org/2000/09/xmldsig#sha1"/>
        <DigestValue>k0o+leXssH5lbYTqKELLSWfCBsM=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buH/WujNoGaZUKgUNtEWQzoaKp0=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2023-05-08T09:09:21Z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2023-05-08T09:09:21Z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2023-05-08T07:05:21Z</dcterms:modified>
</cp:coreProperties>
</file>