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5" i="1" s="1"/>
  <c r="E14" i="1" l="1"/>
  <c r="E16" i="1" l="1"/>
  <c r="E17" i="1" l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<sst xmlns="http://schemas.openxmlformats.org/spreadsheetml/2006/main" count="39" uniqueCount="38">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</sst>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165" fontId="64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43" fontId="64" fillId="2" borderId="0" xfId="1" applyNumberFormat="1" applyFont="1" applyFill="1"/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16" zoomScaleSheetLayoutView="100" workbookViewId="0">
      <selection activeCell="G24" sqref="G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tr">
        <f>+"Từ ngày "&amp;DAY(H20)+1&amp;"/"&amp;MONTH(G20)&amp;"/"&amp;YEAR(G20)&amp;" đến ngày "&amp;DAY(G20)&amp;"/"&amp;MONTH(G20)&amp;"/"&amp;YEAR(G20)</f>
        <v>Từ ngày 29/5/2023 đến ngày 29/5/2023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tr">
        <f>+"From May "&amp;DAY(H20)+1&amp;"th 2023 to May "&amp;DAY(G20)&amp;"th 2023"</f>
        <v>From May 29th 2023 to May 29th 2023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45076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45076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45075</v>
      </c>
      <c r="H20" s="54">
        <v>45074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50768915231</v>
      </c>
      <c r="H22" s="7">
        <v>50127132093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10052.469999999999</v>
      </c>
      <c r="H24" s="58">
        <v>9925.68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18561282.706799999</v>
      </c>
      <c r="H27" s="59">
        <v>18327172.5792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3.6560329529094007E-4</v>
      </c>
      <c r="H28" s="60">
        <v>3.6561382656398364E-4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l19jHX1+oa+3CzGvnCxCFRBujTg=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xhaIh+noMnpOn7aKLO3tgOAIL/A=</DigestValue>
    </Reference>
  </SignedInfo>
  <SignatureValue>FmH+6Xa71P84wQmV7n9+345wTy0rMI0RJfMWAVCnqNhh4hPrQs8FXqDxu10D4JOcxrvVVYvPN0O1
1yKuM+kj7iEgqTbxYmiQedZSjDzcPD/TX4ZcO9d8UgYxdvNFZVHrhYqXr8IqOUq/9Ib4C7FW4UAW
BY3FRvxofptWEj3Xk/o=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liyPcB3ExGoeCDZ5kcKGvow5jIY=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VT/ROJV8YMUeBhF0KGic6du87QY=</DigestValue>
      </Reference>
      <Reference URI="/xl/workbook.xml?ContentType=application/vnd.openxmlformats-officedocument.spreadsheetml.sheet.main+xml">
        <DigestMethod Algorithm="http://www.w3.org/2000/09/xmldsig#sha1"/>
        <DigestValue>VLGlcDL0jcwYPOD3mKndgE01g04=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/GlGt3WQ5ko3ltHLvMNlpPGVof8=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ERmggzF/PNaNR7ZqpmqqkJNyI3A=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2023-05-30T08:23:32Z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2023-05-30T08:23:32Z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J5srydclXGxdSA/4G15SBb5vJ54=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RqFwjyv4oJbFv2fxS586RlT57BA=</DigestValue>
    </Reference>
  </SignedInfo>
  <SignatureValue>JJrY5UejrG/9AuyAqJyj0wXkHZKDYw54lyg+wfvAiy3AvHKlP6ZFxxBBzGpQpWLDrOpb1occx8sD
GHxb5Dg5a3oL+vAvZuIC1zzUJWiwBNZys8AUwyGDFeKsGxn8y9SGGSORHkvjNnQ3fSGdJxdDQtVZ
Oum0OQszOvywA7EwG/U=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ERmggzF/PNaNR7ZqpmqqkJNyI3A=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VT/ROJV8YMUeBhF0KGic6du87QY=</DigestValue>
      </Reference>
      <Reference URI="/xl/styles.xml?ContentType=application/vnd.openxmlformats-officedocument.spreadsheetml.styles+xml">
        <DigestMethod Algorithm="http://www.w3.org/2000/09/xmldsig#sha1"/>
        <DigestValue>liyPcB3ExGoeCDZ5kcKGvow5jIY=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VLGlcDL0jcwYPOD3mKndgE01g04=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/GlGt3WQ5ko3ltHLvMNlpPGVof8=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2023-05-31T04:51:03Z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2023-05-31T04:51:03Z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2023-04-26T06:50:05Z</cp:lastPrinted>
  <dcterms:created xsi:type="dcterms:W3CDTF">2021-01-04T12:03:55Z</dcterms:created>
  <dcterms:modified xsi:type="dcterms:W3CDTF">2023-05-30T04:01:43Z</dcterms:modified>
</cp:coreProperties>
</file>