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G19" i="27" l="1"/>
  <c r="D19" i="27" l="1"/>
  <c r="E25" i="27" l="1"/>
  <c r="D20" i="27" l="1"/>
  <c r="D18" i="27" l="1"/>
  <c r="E3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<sst xmlns="http://schemas.openxmlformats.org/spreadsheetml/2006/main" count="1388" uniqueCount="597">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</sst>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6" zoomScaleNormal="100" workbookViewId="0">
      <selection activeCell="K43" sqref="K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22/05/2023 đến 28/05/2023</v>
      </c>
      <c r="G18" s="176">
        <v>45068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22/05/2023 to 28/05/2023</v>
      </c>
      <c r="G19" s="176">
        <f>+G18+6</f>
        <v>45074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45075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45075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f>G19</f>
        <v>45074</v>
      </c>
      <c r="F25" s="298">
        <v>45067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49287497805</v>
      </c>
      <c r="F30" s="274">
        <v>50304481586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9761.36</v>
      </c>
      <c r="F31" s="275">
        <v>9985.91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50127132093</v>
      </c>
      <c r="F34" s="274">
        <v>49287497805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9925.68</v>
      </c>
      <c r="F35" s="275">
        <v>9761.36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839634288</v>
      </c>
      <c r="F37" s="279">
        <v>-1016983781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829782003</v>
      </c>
      <c r="F39" s="280">
        <v>-1133650447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9852285</v>
      </c>
      <c r="F41" s="279">
        <v>116666666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1.6833719891490517E-2</v>
      </c>
      <c r="F45" s="285">
        <v>-2.2486683737385937E-2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18327172.5792</v>
      </c>
      <c r="F52" s="271">
        <v>18023765.558400001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3.6561382656398364E-4</v>
      </c>
      <c r="F53" s="273">
        <v>3.6568635782057433E-4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A8PL5RXIf5mRAxmCfDIC2ZyGTqA=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EvUB/fawjvhBwyfaI9m6mtv74cs=</DigestValue>
    </Reference>
  </SignedInfo>
  <SignatureValue>pKELLeX9mkh9KjW9E5KLBvxEHSau23KfwDznm1B6y5bZa8R1jdgL+JbvfxNy8nZI8zj8NHLzVDIi
oJFzIXsdbMstJLSFLAJ8LtaQHGCCqYUlu4aq1jtZiDLJh/gFaHrRe29Io1oelQMH79FR0TUGi/QD
I9OH42j0IP/TeY3bmro=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MRJUG+IP4zIRDBw1sKSkNkznFe4=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2023-05-29T08:58:10Z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2023-05-29T08:58:10Z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VUgizEyPybbbO4gIjeqzanVMkIg=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DEhWuTtswplIcp8xasdnoq7DHQk=</DigestValue>
    </Reference>
  </SignedInfo>
  <SignatureValue>LmwieVTIIkx1d3zacmHAcCd6/v5UZGT852L80WFjFTYvn/+hDzguYcV2Bx4maYhY0I7qKwFULEqi
eBuO3JdB2n45sSlT9+TpqlPVrVXULU06pFax85MXcpfiMjZ+jUq66bVgM0S+Caf4anARgWyNjBZb
GWmTBoCv0mpSPDo4j6c=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qtyr88FocnX3Zns6fc8Elfqm/aE=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CitrtaTsfOKhDSGbG4+Sx2qIdFg=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MRJUG+IP4zIRDBw1sKSkNkznFe4=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2023-05-29T09:26:28Z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2023-05-29T09:26:28Z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2023-03-22T02:50:55Z</cp:lastPrinted>
  <dcterms:created xsi:type="dcterms:W3CDTF">2014-09-25T08:23:57Z</dcterms:created>
  <dcterms:modified xsi:type="dcterms:W3CDTF">2023-05-29T02:46:35Z</dcterms:modified>
</cp:coreProperties>
</file>