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G27" i="1" l="1"/>
  <c r="G28" i="1" s="1"/>
  <c r="E15" i="1" l="1"/>
  <c r="E16" i="1" l="1"/>
  <c r="E17" i="1" s="1"/>
  <c r="E14" i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<sst xmlns="http://schemas.openxmlformats.org/spreadsheetml/2006/main" count="39" uniqueCount="38">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</sst>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G19" sqref="G19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tr">
        <f>+"Từ ngày "&amp;DAY(H20)+1&amp;"/"&amp;MONTH(G20)&amp;"/"&amp;YEAR(G20)&amp;" đến ngày "&amp;DAY(G20)&amp;"/"&amp;MONTH(G20)&amp;"/"&amp;YEAR(G20)</f>
        <v>Từ ngày 15/5/2023 đến ngày 15/5/2023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Apr "&amp;DAY(H20)+1&amp;"th 2023 to Apr "&amp;DAY(G20)&amp;"th 2023"</f>
        <v>From Apr 15th 2023 to Apr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45062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45061</v>
      </c>
      <c r="H20" s="73">
        <v>45060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53221497992</v>
      </c>
      <c r="H22" s="10">
        <v>53398514708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9907.39</v>
      </c>
      <c r="H24" s="101">
        <v>9960.11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28089729.3497</v>
      </c>
      <c r="H27" s="108">
        <v>28239202.675300002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5.2778915305845607E-4</v>
      </c>
      <c r="H28" s="104">
        <v>5.2883872949876815E-4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ubFbJ2aiduTgkaNKFhysdxze+oo=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UcVWAMfo3hk41oM2mosgvNAVwCA=</DigestValue>
    </Reference>
  </SignedInfo>
  <SignatureValue>QCK3S21kRBQPlSpIlJxeht4KKj41oVeaHbdwjU6oiZp4SN8w0s+RC6MXeK9BQ+258eREeegf/tHS
Su/ZAS8n5cVoQWgg/Zuisn+zNtveLOh3aW6NtpjJLJOSdOF7cZlkwNFvjnoXeB6fe4xQp4mE/wVP
P+N8DjixL9tD7Hv96V4=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+XckXaVDahO7BFg8c6nKVk3sDh4=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2023-05-16T06:54:58Z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2023-05-16T06:54:58Z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6V8Z9fjVsul3DrMdOlA0ZQpZn3w=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0QTbRUZv6uWhbvLLSUDCT3egr+k=</DigestValue>
    </Reference>
  </SignedInfo>
  <SignatureValue>aWUgn0EawybbpVDG5/YLrcHxRIq+IvTddhfLY7vc81r6M2Q3JKHpUEuk/IUfm9EBwe1piyLnlGhs
tyOe3vpdp58hELt5v/FEisdxpAy15UJVBaSpI31+t9gZReDKiy/qKBZ2Jv0WHb/PBFOZ3SJ8Qxon
SR+suopinqVJUlN+uus=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mFDK/3adCN10T5qgc4MPEnofX6U=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sKb0LoNmgOZX/T0ZbK8ELhwa898=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+XckXaVDahO7BFg8c6nKVk3sDh4=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2023-05-16T11:18:03Z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2023-05-16T11:18:03Z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2023-05-16T06:36:42Z</dcterms:modified>
</cp:coreProperties>
</file>