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6" i="1" l="1"/>
  <c r="E15" i="1" l="1"/>
  <c r="E14" i="1" l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<sst xmlns="http://schemas.openxmlformats.org/spreadsheetml/2006/main" count="40" uniqueCount="40">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</sst>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G23" sqref="G23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33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32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tr">
        <f>+"Từ ngày "&amp;DAY(H20)+1&amp;"/"&amp;MONTH(G20)&amp;"/"&amp;YEAR(G20)&amp;" đến ngày "&amp;DAY(G20)&amp;"/"&amp;MONTH(G20)&amp;"/"&amp;YEAR(G20)</f>
        <v>Từ ngày 16/5/2023 đến ngày 16/5/2023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Apr "&amp;DAY(H20)+1&amp;"th 2023 to Apr "&amp;DAY(G20)&amp;"th 2023"</f>
        <v>From Apr 16th 2023 to Apr 16th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45063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45063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45062</v>
      </c>
      <c r="H20" s="73">
        <v>45061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30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">
        <v>69059617435</v>
      </c>
      <c r="H22" s="10">
        <v>68778790231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1">
        <v>11936.31</v>
      </c>
      <c r="H24" s="101">
        <v>11880.45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288029367.18119997</v>
      </c>
      <c r="H27" s="105">
        <v>286681436.33399999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4.1707350529750289E-3</v>
      </c>
      <c r="H28" s="104">
        <v>4.1681663107355276E-3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+OqqZS1Ou3Of8i+PWw+RlQQTxIo=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X76bb4z/fab18HdSU12QnPIpu4Y=</DigestValue>
    </Reference>
  </SignedInfo>
  <SignatureValue>jzmTx1vSwjJ+m6f7HssgNKU2jgIlMHbdXc30F1Bg9NjV3kOlrOYJk0v1vTY/LQHYnGwtWRjRCcaN
08Rsa8BZIU625lg7jwetRS2svvGHY2pUr9Dc2X2NUjATUO571ZL4UBRPETn1dcS1hcURNMFODELw
IteWKS7dPQI+WrKY/QY=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HkD6tJTN1DbSfr0CJqwq5R4n6a0=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6Pr9/yO3g9TkI3nw7QAm1jZWFDg=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2023-05-17T08:36:36Z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2023-05-17T08:36:36Z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suG/rFi8J9rFmLl68BOQbli2EVE=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Gj3UHQTUWCjwfHEnQ5j2tHA+ZGc=</DigestValue>
    </Reference>
  </SignedInfo>
  <SignatureValue>A1GUEdp3zdMKKMJGpgd92kgI4CsefKetEnhNUF+AkM9bIWUou95lsB/7+NAumZ1a+1cN/wg71tni
0vF5QvUVq5dWhyPB3m6MYLWeMj2KdgOQGwf51xeJc2x+PWymDOjBycisGU1NnNsrJIigkJAUVvmA
UlQXIakc/1cOZM/ryRs=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6Pr9/yO3g9TkI3nw7QAm1jZWFDg=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HkD6tJTN1DbSfr0CJqwq5R4n6a0=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2023-05-17T11:38:59Z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2023-05-17T11:38:59Z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2023-05-17T07:04:54Z</dcterms:modified>
</cp:coreProperties>
</file>