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G20" i="1"/>
  <c r="E16" i="1" l="1"/>
  <c r="E17" i="1" s="1"/>
</calcChain>
</file>

<file path=xl/sharedStrings.xml><?xml version="1.0" encoding="utf-8"?>
<sst xmlns="http://schemas.openxmlformats.org/spreadsheetml/2006/main" count="43" uniqueCount="41">
  <si>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</si>
  <si>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</si>
  <si>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</si>
  <si>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</si>
  <si>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</si>
  <si>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</si>
  <si>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</si>
  <si>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</si>
  <si>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</si>
  <si>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</si>
  <si>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</si>
  <si>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</si>
  <si>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</si>
  <si>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</si>
  <si>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</si>
  <si>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</si>
  <si>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</si>
  <si>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</si>
  <si>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</si>
  <si>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</si>
  <si>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</si>
  <si>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</si>
  <si>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</si>
  <si>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</si>
  <si>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</si>
  <si>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</si>
  <si>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</si>
  <si>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</si>
  <si>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</si>
  <si>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</si>
  <si>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</si>
  <si>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</si>
  <si>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</si>
  <si>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</si>
  <si>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</si>
  <si>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</si>
  <si>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</si>
  <si>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</si>
  <si>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 xml:space="preserve"> </t>
  </si>
  <si>
    <t>Từ ngày 27/03/2023 đến ngày 27/03/2023</t>
  </si>
  <si>
    <t>From Mar 27th 2023 to Mar 27th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</si>
</sst>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I28" sqref="I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31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37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39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f>+G20+1</f>
        <v>45013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45013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45012</v>
      </c>
      <c r="H20" s="73">
        <v>45011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55600116189</v>
      </c>
      <c r="H22" s="10">
        <v>55162188313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19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10922.39</v>
      </c>
      <c r="H24" s="80">
        <v>10837.48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 t="s">
        <v>38</v>
      </c>
      <c r="H25" s="10" t="s">
        <v>38</v>
      </c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f>G24*G26</f>
        <v>25429726.845799997</v>
      </c>
      <c r="H27" s="81">
        <v>25232037.685599998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5.0000000000000001E-4</v>
      </c>
      <c r="H28" s="82">
        <v>5.0000000000000001E-4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2" t="s">
        <v>17</v>
      </c>
      <c r="G33" s="122"/>
      <c r="H33" s="122"/>
      <c r="I33" s="57"/>
      <c r="J33" s="58"/>
      <c r="K33" s="93"/>
      <c r="L33" s="87"/>
      <c r="M33" s="87"/>
    </row>
    <row r="34" spans="2:13" ht="15" customHeight="1">
      <c r="B34" s="123" t="s">
        <v>18</v>
      </c>
      <c r="C34" s="123"/>
      <c r="D34" s="123"/>
      <c r="E34" s="94"/>
      <c r="F34" s="124" t="s">
        <v>19</v>
      </c>
      <c r="G34" s="124"/>
      <c r="H34" s="124"/>
      <c r="I34" s="57"/>
      <c r="J34" s="58"/>
      <c r="K34" s="87"/>
      <c r="L34" s="88"/>
      <c r="M34" s="88"/>
    </row>
    <row r="35" spans="2:13" ht="16.5">
      <c r="B35" s="125"/>
      <c r="C35" s="125"/>
      <c r="D35" s="125"/>
      <c r="E35" s="95"/>
      <c r="F35" s="126"/>
      <c r="G35" s="126"/>
      <c r="H35" s="126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1"/>
      <c r="L37" s="121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0"/>
      <c r="L38" s="120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1"/>
      <c r="K61" s="121"/>
    </row>
    <row r="62" spans="9:11" ht="15.75">
      <c r="I62" s="30"/>
      <c r="J62" s="120"/>
      <c r="K62" s="120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PTA/Wc9za25RhSeigP5H5E6jHc4=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BSEB/coxgvG3kY91TuTOEv5tdls=</DigestValue>
    </Reference>
  </SignedInfo>
  <SignatureValue>ehvDwJVoXE9AAeyRzCNKwjIhdfgrCPXaDwlQaJ/PKbEhUiFBApHdr3dg5kkrNL+rRPn4cXBebe0e
VzIj6toE0Cb+puNPa/1NRo8IVnyvZ0hG7suoCK/2INlRtymhqd7t5+AcV2IkYVecHLjvD/XUMb3I
sdlcrZIlm5DLddRSOaI=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q+ON9g4EmiWh4fnzm0gH6nPylmM=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gkapeCy0HXkUqwvJliIR/JMRQ/Q=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EObJ5VZNrGMHUcKpZ3On0udOed8=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i4ICK+E5EcRhUe3/fLRbIszAH0Q=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2023-03-28T08:03:45Z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2023-03-28T08:03:45Z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DeDwZCm1/35q+RwIqGxB29fkfIQ=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RYyUWPQEDHKrqZAfCVe6mSiUzOk=</DigestValue>
    </Reference>
  </SignedInfo>
  <SignatureValue>E7kzPIFTNOmrVd6/SLcBr/W9DgbauUE5KkgA6D6Lxpyl2znraEWYkoOcCVESfvesYtewLLFMc3x1
TCgp53t3V0DUrk9OwLo4L+FPFwgJPdtVJHa1NschaBnF9ALEr2VfgbQPOdRcAYTsWzrwqqvXlq8o
C+gtN4tv9ZmHNlamLkY=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i4ICK+E5EcRhUe3/fLRbIszAH0Q=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gkapeCy0HXkUqwvJliIR/JMRQ/Q=</DigestValue>
      </Reference>
      <Reference URI="/xl/styles.xml?ContentType=application/vnd.openxmlformats-officedocument.spreadsheetml.styles+xml">
        <DigestMethod Algorithm="http://www.w3.org/2000/09/xmldsig#sha1"/>
        <DigestValue>q+ON9g4EmiWh4fnzm0gH6nPylmM=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EObJ5VZNrGMHUcKpZ3On0udOed8=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2023-03-28T10:43:56Z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2023-03-28T10:43:56Z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2023-03-28T06:27:01Z</dcterms:modified>
</cp:coreProperties>
</file>