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 concurrentCalc="0"/>
</workbook>
</file>

<file path=xl/calcChain.xml><?xml version="1.0" encoding="utf-8"?>
<calcChain xmlns="http://schemas.openxmlformats.org/spreadsheetml/2006/main">
  <c r="G20" i="1" l="1"/>
  <c r="E15" i="1"/>
  <c r="G27" i="1"/>
  <c r="G28" i="1"/>
  <c r="E14" i="1"/>
  <c r="E16" i="1"/>
  <c r="E17" i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<sst xmlns="http://schemas.openxmlformats.org/spreadsheetml/2006/main" count="39" uniqueCount="39">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</sst>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164" fontId="67" fillId="2" borderId="9" xfId="6" applyNumberFormat="1" applyFont="1" applyFill="1" applyBorder="1" applyAlignment="1">
      <alignment horizontal="righ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7" sqref="G27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tr">
        <f>+"Từ ngày "&amp;DAY(H20)+1&amp;"/"&amp;MONTH(G20)&amp;"/"&amp;YEAR(G20)&amp;" đến ngày "&amp;DAY(G20)&amp;"/"&amp;MONTH(G20)&amp;"/"&amp;YEAR(G20)</f>
        <v>Từ ngày 17/3/2023 đến ngày 19/3/2023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 "&amp;DAY(H20)+1&amp;"th 2023 to Mar "&amp;DAY(G20)&amp;"th 2023"</f>
        <v>From Mar 17th 2023 to Mar 19th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45005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45005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45004</v>
      </c>
      <c r="H20" s="73">
        <v>45001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52663134358</v>
      </c>
      <c r="H22" s="10">
        <v>52372351008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9840.73</v>
      </c>
      <c r="H24" s="101">
        <v>9786.81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30">
        <f>G26*G24</f>
        <v>27900732.9179</v>
      </c>
      <c r="H27" s="130">
        <v>27747857.316299997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5.2979628459318292E-4</v>
      </c>
      <c r="H28" s="104">
        <v>5.298188219975354E-4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cIVHzuxS/TCzOalFJH3EhY5fs30=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pcxgWKgfQbGbt6vAjogapcLbCQ4=</DigestValue>
    </Reference>
  </SignedInfo>
  <SignatureValue>VVnIds6PdfJQ4zjHJWfWuJ0wP03aur/vPrQTTdd4HdoI/OElQftSUuzyFW7KP0LLM6XFuQAoGQW3
Qj7kmMXieyvOcTjnEf9B5piiMTSGyu9efXiMed8PJ5WLXMu2bD41coMPFGY+mS7Z4ckkZjOcuwz9
zkDTBb8wBZ+G2HRPBG8=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LtfsA50Iplzn6f4lzoehVXOs9WI=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EZItDcjaGnAsQrwAw7U/T/p7ixM=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worksheets/sheet1.xml?ContentType=application/vnd.openxmlformats-officedocument.spreadsheetml.worksheet+xml">
        <DigestMethod Algorithm="http://www.w3.org/2000/09/xmldsig#sha1"/>
        <DigestValue>5aocQfQsbWOe+Il+iRA6QAJVCHI=</DigestValue>
      </Reference>
      <Reference URI="/xl/calcChain.xml?ContentType=application/vnd.openxmlformats-officedocument.spreadsheetml.calcChain+xml">
        <DigestMethod Algorithm="http://www.w3.org/2000/09/xmldsig#sha1"/>
        <DigestValue>gTfY/WhkqDUsaKcluEnQ98eR5Is=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2023-03-20T07:29:26Z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2023-03-20T07:29:26Z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vxsuuZENd3BxbDGaVy3PgcbEoDI=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8Pyqduc3dlFZmw2gLjtsewReD3s=</DigestValue>
    </Reference>
  </SignedInfo>
  <SignatureValue>HXfYlp3zmzWI4HTQHoVShzOEZ904gAPKF0DuZTeKROasyG39AdpEw69rSGYflyIQ4DGrwxyV75Ki
6bisuyahJiZkXbUMI73kdhuElK0yUtxZH7T+k8HOWUQveTYwhGGOIoZEpp1DAaHVH86UVuoxbcH+
7F8+26F32Wl/BNyflmw=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gTfY/WhkqDUsaKcluEnQ98eR5Is=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LtfsA50Iplzn6f4lzoehVXOs9WI=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EZItDcjaGnAsQrwAw7U/T/p7ixM=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5aocQfQsbWOe+Il+iRA6QAJVCHI=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2023-03-20T10:57:34Z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2023-03-20T10:57:34Z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2022-12-16T06:42:16Z</cp:lastPrinted>
  <dcterms:created xsi:type="dcterms:W3CDTF">2021-01-04T12:03:55Z</dcterms:created>
  <dcterms:modified xsi:type="dcterms:W3CDTF">2023-03-20T03:58:05Z</dcterms:modified>
</cp:coreProperties>
</file>