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G27" i="1"/>
  <c r="G28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<sst xmlns="http://schemas.openxmlformats.org/spreadsheetml/2006/main" count="39" uniqueCount="39">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</sst>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tr">
        <f>+"Từ ngày "&amp;DAY(H20)+1&amp;"/"&amp;MONTH(G20)&amp;"/"&amp;YEAR(G20)&amp;" đến ngày "&amp;DAY(G20)&amp;"/"&amp;MONTH(G20)&amp;"/"&amp;YEAR(G20)</f>
        <v>Từ ngày 7/3/2023 đến ngày 7/3/2023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7th 2023 to Mar 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44993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44993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44992</v>
      </c>
      <c r="H20" s="73">
        <v>44991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51831427193</v>
      </c>
      <c r="H22" s="10">
        <v>51508711736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9664.33</v>
      </c>
      <c r="H24" s="101">
        <v>9602.3799999999992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27400598.345899999</v>
      </c>
      <c r="H27" s="105">
        <v>27224955.847399998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5.2864834772677332E-4</v>
      </c>
      <c r="H28" s="104">
        <v>5.2855050980380434E-4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Xyd0VYVF0e71X0PMcASRMoacp98=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0IcvK7jBbAccrNqUPsqJWNVRDkM=</DigestValue>
    </Reference>
  </SignedInfo>
  <SignatureValue>RTK6k+shgsSIpik4iKvfNIiqGjyBfTVlM/l6OgCPqP+79fPo6F69sFTcQp0Ib3OgS1Eb6RaZwuIL
9Bq0G3qp/xKrKoiPJj9fAPNKkYLmPkX7GgcUBtmF0LD76dpQKd+yJBWMFrkJKEvUHiJ2iCOUmtig
2Lm7NlEJLgym/cATGno=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1TCvVnEIU8s/W++6FnoleCZzxws=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2023-03-08T07:34:43Z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2023-03-08T07:34:43Z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4rg2r4M972l6K133pGl4kvWFxBY=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ivvV8J4324oU4YrrIMYpXQ5kxEI=</DigestValue>
    </Reference>
  </SignedInfo>
  <SignatureValue>Pix3SI1DfyxCNpIqzhQn2SGcGM6JDYHlokQzdLKHOAZmnTd9N0p1+QVB65CktAtlMexX1CGaME/D
2GayUdCJVXneF5WBauQ2uujkx8heooR5fu4ymHgleDrY0AT5+dDTkGr2sAwco5bYecK3kDFNCl2C
mbeCupo7I00M9FuoYxU=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1TCvVnEIU8s/W++6FnoleCZzxws=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2023-03-08T09:21:10Z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2023-03-08T09:21:10Z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2023-03-08T06:55:13Z</dcterms:modified>
</cp:coreProperties>
</file>