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E31" i="27"/>
  <c r="E45" i="27" s="1"/>
  <c r="E30" i="27"/>
  <c r="E37" i="27" s="1"/>
  <c r="E39" i="27" s="1"/>
  <c r="G19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<sst xmlns="http://schemas.openxmlformats.org/spreadsheetml/2006/main" count="1388" uniqueCount="597">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</sst>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2" zoomScale="85" zoomScaleNormal="85" workbookViewId="0">
      <selection activeCell="F45" sqref="F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13/02/2023 đến 19/02/2023</v>
      </c>
      <c r="G18" s="176">
        <v>44970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13/02/2023 to 19/02/2023</v>
      </c>
      <c r="G19" s="176">
        <f>+G18+6</f>
        <v>44976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44977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44977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44976</v>
      </c>
      <c r="F25" s="191">
        <v>44948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52939601809</v>
      </c>
      <c r="F30" s="284">
        <v>53686811534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9873.94</v>
      </c>
      <c r="F31" s="285">
        <v>10010.57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53026277648</v>
      </c>
      <c r="F34" s="284">
        <v>52939601809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9877.25</v>
      </c>
      <c r="F35" s="285">
        <v>9873.94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86675839</v>
      </c>
      <c r="F37" s="289">
        <v>-747209725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17739423</v>
      </c>
      <c r="F39" s="290">
        <v>-732442109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68936416</v>
      </c>
      <c r="F41" s="289">
        <v>-14767616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3.3522585715517472E-4</v>
      </c>
      <c r="F45" s="294">
        <v>-1.3648573457854973E-2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41557442.877500005</v>
      </c>
      <c r="F52" s="280">
        <v>41543516.416600004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iwvA/6o3+a+/lHpXPSJ91inU1L4=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nejSGz4gngyoKV7X4CVoziibq1M=</DigestValue>
    </Reference>
  </SignedInfo>
  <SignatureValue>Fja5d+2N0TUqReESoY3TWK+2Q6wJ6/14N3IlkF6Uz2M40FX12+QRoysCfhOL8A5WRTUpdMoekcXz
e8c7N6OVzhZPy3ZCN3EJm/koLNOd1hkc2HY8dgk356Nrv577yv2CNCIFFR6h2MlOHih/EbIt43e9
06qtLvDc7cR8hgI3Lm4=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HjF/J7C3Avs5f29MuUexFfywsfQ=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Sf/SprY17s9D1GaU9seWjjdBSeo=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2023-02-20T07:01:11Z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2023-02-20T07:01:11Z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DWH1QOZxLuX4NskKUzhoemj+S4o=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ZNESki6GFNT1EjoFbIwKVizs67I=</DigestValue>
    </Reference>
  </SignedInfo>
  <SignatureValue>cVZ3gtMFlYUd+mWmY3g94pVU8LH9/m8BWg6x9yVY1tv/PPMdzY3u7x4teV8LSY8vWBztX0ndB/2+
MmQrRU9qpZkWEodLpaf3khOqtvtcGWUCMjj96vTVXOQca6JsSA0pkNrynVwVkoirT0otJ5CcwgV1
irwlBTY+UftfQb/Y89g=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Sf/SprY17s9D1GaU9seWjjdBSeo=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HjF/J7C3Avs5f29MuUexFfywsfQ=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2023-02-20T09:57:18Z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2023-02-20T09:57:18Z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2023-02-20T06:36:31Z</dcterms:modified>
</cp:coreProperties>
</file>