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5" i="1" l="1"/>
  <c r="E14" i="1" l="1"/>
  <c r="G26" i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<sst xmlns="http://schemas.openxmlformats.org/spreadsheetml/2006/main" count="40" uniqueCount="40">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</sst>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D24" sqref="D24:F24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33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32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tr">
        <f>+"Từ ngày "&amp;DAY(H20)+1&amp;"/"&amp;MONTH(G20)&amp;"/"&amp;YEAR(G20)&amp;" đến ngày "&amp;DAY(G20)&amp;"/"&amp;MONTH(G20)&amp;"/"&amp;YEAR(G20)</f>
        <v>Từ ngày 22/2/2023 đến ngày 22/2/2023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Feb "&amp;DAY(H20)+1&amp;"th 2023 to Feb "&amp;DAY(G20)&amp;"th 2023"</f>
        <v>From Feb 22th 2023 to Feb 22th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44980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44980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44979</v>
      </c>
      <c r="H20" s="73">
        <v>44978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30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">
        <v>39683361664</v>
      </c>
      <c r="H22" s="10">
        <v>40106081253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1">
        <v>11147.43</v>
      </c>
      <c r="H24" s="101">
        <v>11202.59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261347594.74949998</v>
      </c>
      <c r="H27" s="105">
        <v>262640801.64349997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6.5858229693929789E-3</v>
      </c>
      <c r="H28" s="104">
        <v>6.5486528087022712E-3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2wfLuCWv/QZF4ZM/4XXIoPtRWfE=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VzIzzA678uHuERM4Kajijr4AWoo=</DigestValue>
    </Reference>
  </SignedInfo>
  <SignatureValue>djvscVpnhR3tprOFUo7P2qfeFMVfSMZmK9IdkyuY1guNle33hWKmdAlid+3gAi1Okl8B+WHnwcDa
8jRwGr0PvKC+AwGKrokt33NW2d6oEtUpbzI7363Y3z/i2wAMtfxcD3J5+q/wRsgBb603EmnBCERg
jqs1/IBw/c+Ksau4uhg=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5N7hIlP0wjSL37QXxbdYL7yJLjM=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7UGCvA3BYdUiH9RpviDdW4+QykY=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fI27K+Yy+JxuQ1uVQq6emSu4Swg=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6Bv9rQWzuKcU7LNkdF1Exx8zmFY=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2023-02-23T07:11:46Z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2023-02-23T07:11:46Z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2gG/ZeBv07pZ8wa1o8imPxa6S9w=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TFd7TWYXvXnnY4zo7sB49DElIPQ=</DigestValue>
    </Reference>
  </SignedInfo>
  <SignatureValue>ozgZ2dEvcDjdVEJOYuRcRkazfbTHbmwGcOBrUpa8PWuxLfy9PFiK9yyMM3KNFV4wSTHju+NnYWLO
ms1b4rBpmY3fF9bes/Pqb4QMSd4myfoDslEP/vLauOqzk6TdTShl/kMPE92lEv+Y+XT7zhSlKJH/
LiFTw2pR0MULBNVsics=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6Bv9rQWzuKcU7LNkdF1Exx8zmFY=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5N7hIlP0wjSL37QXxbdYL7yJLjM=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7UGCvA3BYdUiH9RpviDdW4+QykY=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fI27K+Yy+JxuQ1uVQq6emSu4Swg=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2023-02-23T13:17:12Z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2023-02-23T13:17:12Z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2023-02-23T07:09:57Z</dcterms:modified>
</cp:coreProperties>
</file>