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DRAFT\TCFF\BAO CAO NAV HANG NGAY\"/>
    </mc:Choice>
  </mc:AlternateContent>
  <bookViews>
    <workbookView xWindow="0" yWindow="0" windowWidth="14130" windowHeight="865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8" i="1" l="1"/>
  <c r="G26" i="1" l="1"/>
  <c r="E16" i="1" l="1"/>
  <c r="G27" i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<sst xmlns="http://schemas.openxmlformats.org/spreadsheetml/2006/main" count="42" uniqueCount="42">
  <si>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</si>
  <si>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</si>
  <si>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</si>
  <si>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</si>
  <si>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</si>
  <si>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</si>
  <si>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</si>
  <si>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</si>
  <si>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</si>
  <si>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</si>
  <si>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</si>
  <si>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</si>
  <si>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</si>
  <si>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</si>
  <si>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</si>
  <si>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</si>
  <si>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</si>
  <si>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</si>
  <si>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</si>
  <si>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</si>
  <si>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</si>
  <si>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</si>
  <si>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</si>
  <si>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</si>
  <si>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</si>
  <si>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</si>
  <si>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</si>
  <si>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</si>
  <si>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</si>
  <si>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</si>
  <si>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</si>
  <si>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</si>
  <si>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</si>
  <si>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</si>
  <si>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</si>
  <si>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</si>
  <si>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</si>
  <si>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</si>
  <si>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</si>
  <si>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</si>
  <si>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19/01/2023 đến ngày 26/01/2023</t>
  </si>
  <si>
    <t>From Jan 19th 2023 to Jan 26th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</si>
</sst>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G25" sqref="G25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1" t="s">
        <v>33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2" t="s">
        <v>26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3" t="s">
        <v>32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4" t="s">
        <v>40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44953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44953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44952</v>
      </c>
      <c r="H20" s="73">
        <v>44944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30</v>
      </c>
      <c r="D21" s="128"/>
      <c r="E21" s="128"/>
      <c r="F21" s="12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28</v>
      </c>
      <c r="E22" s="129"/>
      <c r="F22" s="129"/>
      <c r="G22" s="10">
        <v>38607745512</v>
      </c>
      <c r="H22" s="10">
        <v>38525884029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9" t="s">
        <v>12</v>
      </c>
      <c r="E23" s="129"/>
      <c r="F23" s="129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9" t="s">
        <v>29</v>
      </c>
      <c r="E24" s="129"/>
      <c r="F24" s="129"/>
      <c r="G24" s="101">
        <v>11089.3</v>
      </c>
      <c r="H24" s="101">
        <v>11067.24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9" t="s">
        <v>24</v>
      </c>
      <c r="D25" s="120"/>
      <c r="E25" s="120"/>
      <c r="F25" s="120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23444.649999999998</v>
      </c>
      <c r="H26" s="103">
        <v>23444.649999999998</v>
      </c>
      <c r="I26" s="33">
        <v>22031.89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259984757.24499995</v>
      </c>
      <c r="H27" s="105">
        <v>259467568.26599997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+I28+J28</f>
        <v>6.4000000000000003E-3</v>
      </c>
      <c r="H28" s="104">
        <v>6.4000000000000003E-3</v>
      </c>
      <c r="I28" s="106">
        <v>6.0000000000000001E-3</v>
      </c>
      <c r="J28" s="106">
        <v>4.0000000000000002E-4</v>
      </c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89"/>
      <c r="L33" s="84"/>
      <c r="M33" s="84"/>
    </row>
    <row r="34" spans="2:13" ht="15" customHeight="1">
      <c r="B34" s="111" t="s">
        <v>18</v>
      </c>
      <c r="C34" s="111"/>
      <c r="D34" s="111"/>
      <c r="E34" s="90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1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rI6Jk/G11J5ECtTpqFPRUC6h1k8=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JhgqZdzvg2tuyoLoA5aFF4Vl8NQ=</DigestValue>
    </Reference>
  </SignedInfo>
  <SignatureValue>UyKODJ/Cv6XeX13gyWKH2fiBIApjzRgbFQJ8mQDOvuIuYJGl3N5C3sEoD9uhz/oaBccIwrhtuJAl
3g0QG4bH2Wb4Ho2jJgSgVBgkuyPdogmSbuqKctOIGacQzWPCi1Czw+vaUqCrAEqcgWBTkO8lEgzS
IKOnS/1cYGJYlPUr4UQ=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RhHvVq651Y+3Egtt43qCK7BDAbM=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4O8qcQo8vQgfGLKbG7YGWOGIlLo=</DigestValue>
      </Reference>
      <Reference URI="/xl/workbook.xml?ContentType=application/vnd.openxmlformats-officedocument.spreadsheetml.sheet.main+xml">
        <DigestMethod Algorithm="http://www.w3.org/2000/09/xmldsig#sha1"/>
        <DigestValue>gMrTt9I5HXL4zc+B8jfy3IYjMbA=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WT8+Kyn2QXOO65xSROGUH9SQFPw=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dLn8SlDQT10R59yxp4F3jfjNR24=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2023-01-27T08:06:12Z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2023-01-27T08:06:12Z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gm3VKAKRHe4I2n4FuZ1pY8yd1mY=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jfh0mD9ZRkN8oFuEImeOt5lklnM=</DigestValue>
    </Reference>
  </SignedInfo>
  <SignatureValue>YCGngFDn5zjQx8xS8996x/IRqvmYz43JHdyO+DvAwhzbbKVy9KabYVj+Eer3d4b4CM3CMlDGv6+q
EvDBdH80aoScdV21CWnjA7JBW5ZdPZrpn29CT2VWetpGb0+HFdhM/V2qLAMBFP8HRCDYi645M27s
nQy02L8zqeliLrN2nVg=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dLn8SlDQT10R59yxp4F3jfjNR24=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4O8qcQo8vQgfGLKbG7YGWOGIlLo=</DigestValue>
      </Reference>
      <Reference URI="/xl/styles.xml?ContentType=application/vnd.openxmlformats-officedocument.spreadsheetml.styles+xml">
        <DigestMethod Algorithm="http://www.w3.org/2000/09/xmldsig#sha1"/>
        <DigestValue>RhHvVq651Y+3Egtt43qCK7BDAbM=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gMrTt9I5HXL4zc+B8jfy3IYjMbA=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WT8+Kyn2QXOO65xSROGUH9SQFPw=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2023-01-30T05:00:58Z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2023-01-30T05:00:58Z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THUY LINH</cp:lastModifiedBy>
  <cp:lastPrinted>2022-12-16T06:41:17Z</cp:lastPrinted>
  <dcterms:created xsi:type="dcterms:W3CDTF">2021-01-04T12:03:55Z</dcterms:created>
  <dcterms:modified xsi:type="dcterms:W3CDTF">2023-01-27T07:23:12Z</dcterms:modified>
</cp:coreProperties>
</file>