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G19" i="27" l="1"/>
  <c r="F25" i="27" l="1"/>
  <c r="E25" i="27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<sst xmlns="http://schemas.openxmlformats.org/spreadsheetml/2006/main" count="1388" uniqueCount="597">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</sst>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2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09/01/2023 đến 15/01/2023</v>
      </c>
      <c r="G18" s="176">
        <v>44935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09/01/2023 to 15/01/2023</v>
      </c>
      <c r="G19" s="176">
        <f>+G18+6</f>
        <v>44941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44942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44942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44941</v>
      </c>
      <c r="F25" s="191">
        <f>G18-1</f>
        <v>44934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38668783201</v>
      </c>
      <c r="F30" s="284">
        <v>40620686519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10745.09</v>
      </c>
      <c r="F31" s="285">
        <v>10757.39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38869727288</v>
      </c>
      <c r="F34" s="284">
        <v>38668783201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11053.08</v>
      </c>
      <c r="F35" s="285">
        <v>10745.09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200944087</v>
      </c>
      <c r="F37" s="289">
        <v>-1951903318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1084673326</v>
      </c>
      <c r="F39" s="290">
        <v>-45483559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-883729239</v>
      </c>
      <c r="F41" s="289">
        <v>-1906419759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2.8663324364895937E-2</v>
      </c>
      <c r="F45" s="295">
        <v>-1.1434000254707533E-3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23444.649999999998</v>
      </c>
      <c r="F51" s="281">
        <v>23211.989999999998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v>259135592.02199998</v>
      </c>
      <c r="F52" s="281">
        <v>249414921.62909999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v>6.4000000000000003E-3</v>
      </c>
      <c r="F53" s="283">
        <v>6.4000000000000003E-3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xIg2Dsx6/Nd7UmOgl/0V8un589o=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LBpYPZWaxcaLZcRMNhnRazCkYL4=</DigestValue>
    </Reference>
  </SignedInfo>
  <SignatureValue>efKl/uGMFL73vLgSg3/8AWqR90OaUJLXYmrif8eXgTEWZJ6xxwCqaKxF0UpY5gR/AFECs5Uw7pb1
XXsG6jwtMUo02MnfcEbWa0jgey0cZsP47XpJDhY31E0AruvFNU3Wm5Aqmnd1Z6lGV4Fo9dn5wwlr
y/WCx1VCXCMsfqETrpQ=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ZjG7x+3tajYjeu00/17KRv948Io=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BsG9ypT64olCjirYvNn0NGwibNw=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2023-01-16T07:28:01Z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2023-01-16T07:28:01Z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d73uZI8lPbH9En6LBBOn+sdCn1U=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gPxpjvawBgGBEy/BosP7U2FzviI=</DigestValue>
    </Reference>
  </SignedInfo>
  <SignatureValue>S8e91Tm2IAnlF1Tuls1/TZ6sfLQpYLA7mcnK/hWJIUS05l25+r8gniA/BSvf8yqT3/zI0KELnY54
hru4FHYulhwaUJc2vIk/XczeMfikeSkZ50yswxXQMTDrxIb7BitshGo9Hmw7+gUwPFihRmZXEh7F
YLg2V+Io0xfmyD+liK4=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BsG9ypT64olCjirYvNn0NGwibNw=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ZjG7x+3tajYjeu00/17KRv948Io=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2023-01-16T11:49:32Z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2023-01-16T11:49:32Z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2023-01-16T06:38:08Z</dcterms:modified>
</cp:coreProperties>
</file>