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IN\BC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31" i="27" l="1"/>
  <c r="E44" i="27" s="1"/>
  <c r="E30" i="27"/>
  <c r="E37" i="27" s="1"/>
  <c r="E39" i="27" s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<sst xmlns="http://schemas.openxmlformats.org/spreadsheetml/2006/main" count="1388" uniqueCount="597">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</sst>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0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05/12/2022 đến 11/12/2022</v>
      </c>
      <c r="G18" s="176">
        <v>44900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05/12/2022 to 11/12/2022</v>
      </c>
      <c r="G19" s="176">
        <v>44906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44907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44907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44906</v>
      </c>
      <c r="F25" s="191">
        <f>G18-1</f>
        <v>44899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52116434231</v>
      </c>
      <c r="F30" s="284">
        <v>49618091207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9771.7900000000009</v>
      </c>
      <c r="F31" s="285">
        <v>9306.6200000000008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52721668488</v>
      </c>
      <c r="F34" s="284">
        <v>52116434231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9885.2900000000009</v>
      </c>
      <c r="F35" s="285">
        <v>9771.7900000000009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605234257</v>
      </c>
      <c r="F37" s="289">
        <v>2498343024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605063865</v>
      </c>
      <c r="F39" s="290">
        <v>2480347726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170392</v>
      </c>
      <c r="F41" s="289">
        <v>17995298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f>E35/E31-1</f>
        <v>1.1615067454376238E-2</v>
      </c>
      <c r="F44" s="309">
        <v>4.9982700486320475E-2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3222.79</v>
      </c>
      <c r="F51" s="305">
        <v>3222.79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31858214</v>
      </c>
      <c r="F52" s="280">
        <v>31492427.094100002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5.9999999999999995E-4</v>
      </c>
      <c r="F53" s="283">
        <v>6.0427056376331312E-4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VKI/O5r3P1bNCxY/BheW3clbPyQ=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NvlWxdWdZ9knNrv2aC35770XCxw=</DigestValue>
    </Reference>
  </SignedInfo>
  <SignatureValue>el6IOby5G6dfS+RaOY38ERgC1cXFbVdd/wSLPj12j1dmkmWX6/R4Wn1uigISXUX75Jnn2T+yOveO
+weJTFutGEYrv/dpUg98irPpDJk/aKrhy2nqZz17/VukxPRL0viDDv4pmWhdlK+ngBrEvqtQIcr7
SjtafkXS5VHslDFw5z0=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VYGCIozWzeO+mD8R1AotQT/qujw=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dN6ZCmzjtHJvzSP4HI8CASxeuZs=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J58yuQ7onko8M1djrcpT2vFLK50=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2022-12-12T02:08:38Z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2022-12-12T02:08:38Z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WP3IOXl6belkMogDPZcQjL7NVRQ=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PLD6FVhWv1Ye0AFmIaAmpIzgd4s=</DigestValue>
    </Reference>
  </SignedInfo>
  <SignatureValue>O/4DEWTkkMVaznni3pCEZCUqt+/d+l9/ikLUkklaicx6KgAxj/CvvZYQHgGvHWJNJfegQz7zNNou
8OIQRuMNMlM9vC1NlOseL/u6dzhzCAIsFJv8JIw7FAT4w+IgNcj7Z33v65KQERa9JFbii1eRMRWA
y8HQJI/FWBJl7LRQli8=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dN6ZCmzjtHJvzSP4HI8CASxeuZs=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J58yuQ7onko8M1djrcpT2vFLK50=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VYGCIozWzeO+mD8R1AotQT/qujw=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2022-12-12T09:18:13Z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2022-12-12T09:18:13Z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2022-12-12T01:59:58Z</dcterms:modified>
</cp:coreProperties>
</file>