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D19" i="27" l="1"/>
  <c r="D18" i="27"/>
  <c r="E30" i="27" l="1"/>
  <c r="E37" i="27" s="1"/>
  <c r="E39" i="27" s="1"/>
  <c r="F25" i="27" l="1"/>
  <c r="E25" i="27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<sst xmlns="http://schemas.openxmlformats.org/spreadsheetml/2006/main" count="1388" uniqueCount="597">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</sst>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19/12/2022 đến 25/12/2022</v>
      </c>
      <c r="G18" s="176">
        <v>44914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19/12/2022 to 25/12/2022</v>
      </c>
      <c r="G19" s="176">
        <v>44920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44921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44921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44920</v>
      </c>
      <c r="F25" s="191">
        <f>G18-1</f>
        <v>44913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40443782259</v>
      </c>
      <c r="F30" s="284">
        <v>40344295529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10659.29</v>
      </c>
      <c r="F31" s="285">
        <v>10567.38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40429281079</v>
      </c>
      <c r="F34" s="284">
        <v>40443782259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10690.14</v>
      </c>
      <c r="F35" s="285">
        <v>10659.29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-14501180</v>
      </c>
      <c r="F37" s="289">
        <v>99486730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116472275</v>
      </c>
      <c r="F39" s="290">
        <v>215338837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-130973455</v>
      </c>
      <c r="F41" s="289">
        <v>-115852107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2.8941890125888659E-3</v>
      </c>
      <c r="F45" s="295">
        <v>8.6999999999999994E-3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22374.3</v>
      </c>
      <c r="F51" s="281">
        <v>22374.3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239184399.40199998</v>
      </c>
      <c r="F52" s="281">
        <v>238494152.25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5.9002671779038764E-3</v>
      </c>
      <c r="F53" s="283">
        <v>5.8999999999999999E-3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hVLy9QZar9jTNOU50aTSLD/O9sc=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ZLd8ICyFR/HkLrWQ9M+kgHyb878=</DigestValue>
    </Reference>
  </SignedInfo>
  <SignatureValue>e/q5s7H5vbIU7WdTe6B9m5AT7k1pWKQTf2ctXuZbDJgyirm2G+27Q6eEL29g9R0PZCrzdfpgCxmW
0NWUs9FBqdf5+B5r5/TGDPiCyrcjVjVoMchq3JN2/rMvaMYpjzj6rjphy8skJtOf/Ih1PrseHz1o
KGg/Y7mo9uJXfs+nnPU=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mT9wRYg1fdz0DbIGzfujfu2hT6A=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xylsUb58On8Hm3EiPhiQiB9hUQE=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2022-12-26T07:20:19Z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2022-12-26T07:20:19Z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K76ofqD63mxnoQ15MTWjvzxIW/g=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Gs7SQEg2M2tB0uZ7/2YDNYAvDjg=</DigestValue>
    </Reference>
  </SignedInfo>
  <SignatureValue>oeUMz8ojCirjTIdkCHq6QkabwKS6wPKbBWbX/HZOSW1rM/6W4tX9+9J4xu5uB8hu9SbsyNyDGpXQ
Zp/scvNeikfP5baIdPGJVbO/9i0tVYfAW///TkZoSAJl4lTCD/IeveD/t1ztIlzZpAJJj5TMoY6/
eCGn4FwKfBHxJbj1PUs=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cBDJQJQonvPBkHyezNrHl4TU8UE=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xylsUb58On8Hm3EiPhiQiB9hUQE=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mT9wRYg1fdz0DbIGzfujfu2hT6A=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2022-12-26T08:46:53Z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2022-12-26T08:46:53Z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2022-12-26T06:38:19Z</dcterms:modified>
</cp:coreProperties>
</file>