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D19" i="27" l="1"/>
  <c r="D18" i="27"/>
  <c r="E53" i="27" l="1"/>
  <c r="E52" i="27"/>
  <c r="E30" i="27" l="1"/>
  <c r="E37" i="27" s="1"/>
  <c r="E39" i="27" s="1"/>
  <c r="F25" i="27" l="1"/>
  <c r="E25" i="27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<sst xmlns="http://schemas.openxmlformats.org/spreadsheetml/2006/main" count="1388" uniqueCount="597">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</sst>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12/12/2022 đến 18/12/2022</v>
      </c>
      <c r="G18" s="176">
        <v>44907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12/12/2022 to 18/12/2022</v>
      </c>
      <c r="G19" s="176">
        <v>44913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44914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44914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44913</v>
      </c>
      <c r="F25" s="191">
        <f>G18-1</f>
        <v>44906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40344295529</v>
      </c>
      <c r="F30" s="284">
        <v>39576167044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10567.38</v>
      </c>
      <c r="F31" s="285">
        <v>10567.38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40443782259</v>
      </c>
      <c r="F34" s="284">
        <v>40344295529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10659.29</v>
      </c>
      <c r="F35" s="285">
        <v>10567.38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99486730</v>
      </c>
      <c r="F37" s="289">
        <v>768128485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215338837</v>
      </c>
      <c r="F39" s="290">
        <v>133041215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-115852107</v>
      </c>
      <c r="F41" s="289">
        <v>635087270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8.6975201043211214E-3</v>
      </c>
      <c r="F45" s="295">
        <v>0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22374.3</v>
      </c>
      <c r="F51" s="281">
        <v>22374.3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238494152.24700001</v>
      </c>
      <c r="F52" s="281">
        <v>237223739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+E52/E34</f>
        <v>5.8969299834445536E-3</v>
      </c>
      <c r="F53" s="283">
        <v>5.8999999999999999E-3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G3sX8Chl06KbRknnh2sOiAO6rEM=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uj1rdOOjwaxFSWOLXFsVVLF82E8=</DigestValue>
    </Reference>
  </SignedInfo>
  <SignatureValue>yYxf44YM7SlR+Ta5zavvN4PtwGxG7e007gn01YtWd/kPzsPrMhO1issFWGks5z+V9NX2bpV5KyLq
lqbOsZDjEmYg84P9kbtILNZuo2rEKxwJTwvsUHYCJyIlAa5oCvOKVn/dat6t7SDddMlW29wckNrN
AL+nG1soRTplNqZag4M=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+mmIAUwbmTLtGJQzrYak8Oywn44=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TqziVuZ/8tUik18Wkc/UDS3muls=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emCQFLMcRLqolRLEcp5lBg8NfbA=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2022-12-19T07:06:15Z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2022-12-19T07:06:15Z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mccb2lGDYLe7auQ7PE97V75qa8Q=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laoncc1YSbRYpay3L29S5HQRnOk=</DigestValue>
    </Reference>
  </SignedInfo>
  <SignatureValue>eal7DAgPVLqdn2nJqWtnQ9TBEkTtc4TZZGFnn0SN6R0H5EZxJaeJyzSc9CkTdYduOsoV+dbnHhtf
DnRTrKS7icGWi79ApZibD6T2r3mpxZRtnwDi5PGCEZBn7FtYwWOG1qXgR+A+1YdU8O77ollbpRE1
p86oK8NTP3Nk+LD+mHQ=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TqziVuZ/8tUik18Wkc/UDS3muls=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emCQFLMcRLqolRLEcp5lBg8NfbA=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+mmIAUwbmTLtGJQzrYak8Oywn44=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2022-12-19T09:58:46Z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2022-12-19T09:58:46Z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2022-12-19T06:58:28Z</dcterms:modified>
</cp:coreProperties>
</file>