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D19" i="27" l="1"/>
  <c r="D18" i="27"/>
  <c r="E30" i="27" l="1"/>
  <c r="E37" i="27" s="1"/>
  <c r="E39" i="27" s="1"/>
  <c r="F25" i="27" l="1"/>
  <c r="E25" i="27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<sst xmlns="http://schemas.openxmlformats.org/spreadsheetml/2006/main" count="1388" uniqueCount="597">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</sst>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4" zoomScaleNormal="100" workbookViewId="0">
      <selection activeCell="G43" sqref="G4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05/12/2022 đến 11/12/2022</v>
      </c>
      <c r="G18" s="176">
        <v>44900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05/12/2022 to 11/12/2022</v>
      </c>
      <c r="G19" s="176">
        <v>44906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44907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44907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44906</v>
      </c>
      <c r="F25" s="191">
        <f>G18-1</f>
        <v>44899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39576167044</v>
      </c>
      <c r="F30" s="284">
        <v>39675467767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10567.38</v>
      </c>
      <c r="F31" s="285">
        <v>10488.48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40344295529</v>
      </c>
      <c r="F34" s="284">
        <v>39576167044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10567.38</v>
      </c>
      <c r="F35" s="285">
        <v>10567.38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768128485</v>
      </c>
      <c r="F37" s="289">
        <v>-99300723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133041215</v>
      </c>
      <c r="F39" s="290">
        <v>298449149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635087270</v>
      </c>
      <c r="F41" s="289">
        <v>-397749872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0</v>
      </c>
      <c r="F45" s="295">
        <v>7.5225390142328319E-3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22374.3</v>
      </c>
      <c r="F51" s="281">
        <v>22138.12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v>237223739</v>
      </c>
      <c r="F52" s="281">
        <v>233941927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v>5.8999999999999999E-3</v>
      </c>
      <c r="F53" s="283">
        <v>5.8999999999999999E-3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04p79IPdrsm0cZtQcQ761pN/TfE=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9NF6u2lisBc6DvNOTyea4Ja9FUA=</DigestValue>
    </Reference>
  </SignedInfo>
  <SignatureValue>tmXxXRmN9Ln1zqLO8Cnpkx869ukmn0Zx3paRe2KbsGcmhY1RdJiQw77JA0q+Kq+6akcDQ+mXYHay
jbMfLFAANce1YZO/cUXJCjZiMGhP9QkXcsRgGzl2AekvjcCgS/8rDbWMgDbULAkpQMO7gPTm1qqi
H/3/3x01u1Psx3CE670=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BZRFo/cDBqohDWFJOdNkiEbD91Y=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2xD52pgT7gy1kdQyWwY9KIfZhXk=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2022-12-12T02:07:15Z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2022-12-12T02:07:15Z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k1CBdVqg+K1Z7t9sowPDmBNtNsk=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2lHVwqq37+OrR08efMSZEaX64GI=</DigestValue>
    </Reference>
  </SignedInfo>
  <SignatureValue>VSjbAp0HTN6hqln6B8wG/pTLiavApKgN1TX8t9SJYletmLGhZ0tcpw6qvgfyHjJx/mEX2Ou2DFht
i73jGF7ligrqHklfzQzSB4ZYmigsMbziSui/rr/MQ4T5WinxGjtuGoSg9IfQQ+BPS3Z+3l8cKyyf
C0fBC4jkA97ZjYTZWXA=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2xD52pgT7gy1kdQyWwY9KIfZhXk=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BZRFo/cDBqohDWFJOdNkiEbD91Y=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2022-12-12T09:18:42Z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2022-12-12T09:18:42Z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2022-12-12T01:54:33Z</dcterms:modified>
</cp:coreProperties>
</file>