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3" i="27" l="1"/>
  <c r="E52" i="27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<sst xmlns="http://schemas.openxmlformats.org/spreadsheetml/2006/main" count="1388" uniqueCount="597">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</sst>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11" zoomScale="60" zoomScaleNormal="100" workbookViewId="0">
      <selection activeCell="F36" sqref="F3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31/10/2022 đến 06/11/2022</v>
      </c>
      <c r="G18" s="176">
        <v>44865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31/10/2022 to 06/11/2022</v>
      </c>
      <c r="G19" s="176">
        <v>44871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44872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44872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44871</v>
      </c>
      <c r="F25" s="191">
        <f>G18-1</f>
        <v>44864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49532375202</v>
      </c>
      <c r="F30" s="284">
        <v>49278274534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9461.83</v>
      </c>
      <c r="F31" s="285">
        <v>9400.7000000000007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49947407342.037598</v>
      </c>
      <c r="F34" s="284">
        <v>49532375202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9427.02</v>
      </c>
      <c r="F35" s="285">
        <v>9461.83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415032140.03759766</v>
      </c>
      <c r="F37" s="289">
        <v>254100668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-188072545.96240234</v>
      </c>
      <c r="F39" s="290">
        <v>319506993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603104686</v>
      </c>
      <c r="F41" s="289">
        <v>-65406325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-3.6789923302362748E-3</v>
      </c>
      <c r="F44" s="309">
        <v>6.5027072452050749E-3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9299.6</v>
      </c>
      <c r="F49" s="298">
        <v>9299.6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+E35*E51</f>
        <v>30381305.785800003</v>
      </c>
      <c r="F52" s="280">
        <v>30493491.105700001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6.0826592214787421E-4</v>
      </c>
      <c r="F53" s="283">
        <v>6.1562747559234241E-4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UJ+yunGYEbIm7ReLgz/VT7AGZ9Y=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NVav5+0ut0FpZ0C1xMvcX6wLHDk=</DigestValue>
    </Reference>
  </SignedInfo>
  <SignatureValue>gE1CHFkPFSiPW5nRJAUFXUV/4lPB4RQofrlNW0WcwAycIK2xtKhrVQ6SLI7epIfV+uDOgdNIShAL
+6BlKPvcS0n9LhmzxsFWPuT3xC48QGJcpEME08ML36cR2iqzaSDQ7JP9vExUSYdXnMGCzswjUhcl
JoEmpB6EOaC9RbkgChQ=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C6Lz8k42Kc5+HUP8C3gTYXwDhT4=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TqvU5qEnWaX1c3z5GjPBlDygElU=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2022-11-07T10:05:43Z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2022-11-07T10:05:43Z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5nalVGysILotdUKHa9hQVi9XEKI=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bpPBQrABkyliVYEI5olEGtxRKxQ=</DigestValue>
    </Reference>
  </SignedInfo>
  <SignatureValue>L3HXix7WJbDa7aL0rLFKgBZNWYgqINXJ959rnqJ44TD75G94F2+3ANzIKN3FRLhO3dELVG5Rzxgf
xUmflhKlXPbsggAtCE8/ZlsozBKBrpZXEsf3ZIYNog3QpaYrmbY2bNeCmfyRu2UPdoDr73CEmFzo
3fryrERur9xBT4Rf15I=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TqvU5qEnWaX1c3z5GjPBlDygElU=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C6Lz8k42Kc5+HUP8C3gTYXwDhT4=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2022-11-07T10:57:50Z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2022-11-07T10:57:50Z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2022-11-07T09:56:22Z</cp:lastPrinted>
  <dcterms:created xsi:type="dcterms:W3CDTF">2014-09-25T08:23:57Z</dcterms:created>
  <dcterms:modified xsi:type="dcterms:W3CDTF">2022-11-07T09:56:24Z</dcterms:modified>
</cp:coreProperties>
</file>