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25" i="27"/>
  <c r="E31" i="27" l="1"/>
  <c r="E45" i="27" s="1"/>
  <c r="E30" i="27"/>
  <c r="E37" i="27" s="1"/>
  <c r="E39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<sst xmlns="http://schemas.openxmlformats.org/spreadsheetml/2006/main" count="1388" uniqueCount="597">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</sst>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E49" sqref="E4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14/11/2022 đến 20/11/2022</v>
      </c>
      <c r="G18" s="176">
        <v>44879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14/11/2022 to 20/11/2022</v>
      </c>
      <c r="G19" s="176">
        <v>44885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44886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44886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44885</v>
      </c>
      <c r="F25" s="191">
        <f>G18-1</f>
        <v>44878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57442844538</v>
      </c>
      <c r="F30" s="284">
        <v>66316295825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12328.21</v>
      </c>
      <c r="F31" s="285">
        <v>12409.88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43193460743</v>
      </c>
      <c r="F34" s="284">
        <v>57442844538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10641.09</v>
      </c>
      <c r="F35" s="285">
        <v>12328.21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-14249383795</v>
      </c>
      <c r="F37" s="289">
        <v>-8873451287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-7060445611</v>
      </c>
      <c r="F39" s="290">
        <v>-404877386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-7188938184</v>
      </c>
      <c r="F41" s="289">
        <v>-8468573901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-0.13685036189357569</v>
      </c>
      <c r="F45" s="295">
        <v>-6.5810467143920803E-3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10641.09</v>
      </c>
      <c r="F49" s="298">
        <v>11749.42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22138.12</v>
      </c>
      <c r="F51" s="281">
        <v>47615.72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235573727.35079998</v>
      </c>
      <c r="F52" s="281">
        <v>587016595.4612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+E52/E34</f>
        <v>5.4539211097822818E-3</v>
      </c>
      <c r="F53" s="283">
        <v>1.0219142178324274E-2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LzfnldV3Ixd3hd2yZBBwPcISUJ8=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dNUFzWe8X/axMI2aVoq4kT33M80=</DigestValue>
    </Reference>
  </SignedInfo>
  <SignatureValue>h72na+aaBbwK/jA5fL8oAIAWmufNhpnztVEEgkMJIa9ICEP+ndqx4lsWgjJOI9yGbEFzGXTdSPCg
V1hwG/4hKTkPl8gokSO0e5V7j+ZZasxBfeT2AwqM6I7TnK4WHulq1xumWNdB4puJ8JckcQ6lyKSz
kYAx6eywpZYad565YMQ=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43EA67Se0RYoQffxB8kBhNw/HJs=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UsQZuu0pnkxQX1/G+aPyt14gKfw=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2022-11-21T07:04:21Z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2022-11-21T07:04:21Z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7tTzN+H58k3UhORk2Q3rhLoWwVA=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/8mpX4UI2BrDCqTGGWLcgGAl6gw=</DigestValue>
    </Reference>
  </SignedInfo>
  <SignatureValue>QksY3vp//thJvDOGnf3ZEKiSeXJjARzK8oBKMqFcTSVNr1UymhWqnztJS75jmniGM3IrTVcjMOaw
YPa4KkyQKLInHd8gsgr4V4p1t+/AomnPqx3AuQ9uDKk+MbyGbmAJXVI7jgB5q7ASRcKzyasAXGXo
IvT4Wc2QgxBbatXV/hc=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UsQZuu0pnkxQX1/G+aPyt14gKfw=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43EA67Se0RYoQffxB8kBhNw/HJs=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2022-11-21T11:00:41Z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2022-11-21T11:00:41Z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2022-11-21T06:58:58Z</cp:lastPrinted>
  <dcterms:created xsi:type="dcterms:W3CDTF">2014-09-25T08:23:57Z</dcterms:created>
  <dcterms:modified xsi:type="dcterms:W3CDTF">2022-11-21T06:58:59Z</dcterms:modified>
</cp:coreProperties>
</file>