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<sst xmlns="http://schemas.openxmlformats.org/spreadsheetml/2006/main" count="1388" uniqueCount="597">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</sst>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9" zoomScaleNormal="100" workbookViewId="0">
      <selection activeCell="G34" sqref="G34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03/10/2022 đến 09/10/2022</v>
      </c>
      <c r="G18" s="176">
        <v>44837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03/10/2022 to 09/10/2022</v>
      </c>
      <c r="G19" s="176">
        <v>44843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44844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44844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44843</v>
      </c>
      <c r="F25" s="191">
        <f>G18-1</f>
        <v>44836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v>101798785797</v>
      </c>
      <c r="F30" s="284">
        <v>102881294706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v>12330.19</v>
      </c>
      <c r="F31" s="285">
        <v>12351.12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104940486339</v>
      </c>
      <c r="F34" s="284">
        <v>101798785797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12376.38</v>
      </c>
      <c r="F35" s="285">
        <v>12330.19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3141700542</v>
      </c>
      <c r="F37" s="289">
        <v>-1082508909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385602033</v>
      </c>
      <c r="F39" s="290">
        <v>-171944514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2756098509</v>
      </c>
      <c r="F41" s="289">
        <v>-910564395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3.7460898818264532E-3</v>
      </c>
      <c r="F45" s="295">
        <v>-1.6945831633082831E-3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12376.38</v>
      </c>
      <c r="F48" s="298">
        <v>12369.78</v>
      </c>
      <c r="G48" s="210"/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11666.48</v>
      </c>
      <c r="F49" s="299">
        <v>11650.55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47912.07</v>
      </c>
      <c r="F51" s="281">
        <v>47660.03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v>592977984.9066</v>
      </c>
      <c r="F52" s="281">
        <v>587657225.30570006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v>5.6506121287740411E-3</v>
      </c>
      <c r="F53" s="283">
        <v>5.7727331490727693E-3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16mD2K4gV6ImQylw0MQOzX6Ay3U=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YeuuoNIcM/IQXgJv1YWI+gItsKA=</DigestValue>
    </Reference>
  </SignedInfo>
  <SignatureValue>QQaqKuEaI7vzAKZ3Xx3Je42taFL7f2hJWlGej9TENXmuOm8fT1WOlTME7LlmGJ2u6W1qZP58ZJzk
FT8HG5bjYn6z/svzSAi9WRyD5O2my8IR2TaNClSpSbh+2TtWyf9xW9BR22VK8FXyIj/Jiu3Jj2t5
9i3giPtsaB4wnFTkUD0=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nZWHY9iONV8HJU5RuHiLAP1uynk=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2022-10-10T06:47:51Z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2022-10-10T06:47:51Z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yrw7OKoO1qV2rz6JuBikjGKzIW4=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bgBGQunJb8wvVcnLiPUFnpMC+hU=</DigestValue>
    </Reference>
  </SignedInfo>
  <SignatureValue>itK0Z+UY9CgrZihDvlOcGs3Jyum6NVDG4Eajd3a48LHbOALX3kukFf6QWgXgbwrDGIMtobTpPbgK
4Zzo/86D7sh08WOMHRyVV2TEpS+olPv0sowvYHd2lW4+XNJnaS8pUQPfFYy49Hssb5kc7vYSiS5j
YshF6JFYBko4a0ZMULU=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nZWHY9iONV8HJU5RuHiLAP1uynk=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2022-10-10T11:34:10Z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2022-10-10T11:34:10Z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2022-10-10T06:40:52Z</dcterms:modified>
</cp:coreProperties>
</file>