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30" i="27"/>
  <c r="E37" i="27" s="1"/>
  <c r="E39" i="27" s="1"/>
  <c r="F25" i="27" l="1"/>
  <c r="E25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<sst xmlns="http://schemas.openxmlformats.org/spreadsheetml/2006/main" count="1388" uniqueCount="597">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</sst>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3" zoomScaleNormal="100" workbookViewId="0">
      <selection activeCell="H49" sqref="H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29/08/2022 đến 04/09/2022</v>
      </c>
      <c r="G18" s="176">
        <v>44802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29/08/2022 to 04/09/2022</v>
      </c>
      <c r="G19" s="176">
        <v>44808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44809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44809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3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44808</v>
      </c>
      <c r="F25" s="191">
        <f>G18-1</f>
        <v>44801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1"/>
      <c r="F27" s="278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2"/>
      <c r="F28" s="303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50595242258</v>
      </c>
      <c r="F30" s="285">
        <v>49875763182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9934.19</v>
      </c>
      <c r="F31" s="286">
        <v>9939.39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7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8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50818883820</v>
      </c>
      <c r="F34" s="285">
        <v>50595242258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9945.0400000000009</v>
      </c>
      <c r="F35" s="286">
        <v>9934.19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9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223641562</v>
      </c>
      <c r="F37" s="290">
        <v>719479076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9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55581664</v>
      </c>
      <c r="F39" s="291">
        <v>-26002090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2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168059898</v>
      </c>
      <c r="F41" s="290">
        <v>745481166</v>
      </c>
      <c r="G41" s="210"/>
      <c r="H41" s="309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3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4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269"/>
      <c r="F44" s="295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/>
      <c r="F45" s="296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1"/>
      <c r="F46" s="297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8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5">
        <v>9992.51</v>
      </c>
      <c r="F48" s="299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5">
        <v>9916.23</v>
      </c>
      <c r="F49" s="300">
        <v>9916.23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8"/>
      <c r="F51" s="307"/>
      <c r="G51" s="306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2"/>
      <c r="F52" s="281"/>
      <c r="G52" s="304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3">
        <v>0</v>
      </c>
      <c r="F53" s="284">
        <v>0</v>
      </c>
      <c r="G53" s="304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p3kQXiMHqlL5b3xB0GvK2DpBrB8=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ORRXXsAoca0MmILBqL9B4T8D1Pk=</DigestValue>
    </Reference>
  </SignedInfo>
  <SignatureValue>DVK06sBxkLZYMXMusLLMhk1D+51TYo+6eAFwftHNe5ONqB9GBTgPAUtTdlKK07tFWLL02aKfif+M
n2VsSq2NKOzuPdOBYyA4r+/+0LccYie9G28LwnIfmxc//D/VipwDBBYq1fAYDqe7hDQAE8uoAeOE
R+XoEmZmi59peTf4GYo=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LT1rsfuXUPJjCXns8wWAHOmUjTE=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Jw36Sow3FCK4VL8p3K4x2ziCcSQ=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calcChain.xml?ContentType=application/vnd.openxmlformats-officedocument.spreadsheetml.calcChain+xml">
        <DigestMethod Algorithm="http://www.w3.org/2000/09/xmldsig#sha1"/>
        <DigestValue>TT8J2+SG0y7tPEOB2Jm/t6BPn0c=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2022-09-05T08:52:16Z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2022-09-05T08:52:16Z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0FEN301GDaxdGeUVYtK8FiugC2U=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ZVQthaOSlxH3COI68MLLYnRavVo=</DigestValue>
    </Reference>
  </SignedInfo>
  <SignatureValue>GdUa6EOB2ieLHXcJ0VDsLa7vATTTch6ZUEGluMTJTPrqUga6ni878xXzqLxYKR2dgImhD46XKZQB
vxc/fbtbgva05UuDbwYAr/72cUmiRDQSrK5RbiiWMxxUvpksok1uiF2PGwqPLZTvz1mKY9WCuK3h
8kd8ldy9LUiZ7z0FMn0=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TT8J2+SG0y7tPEOB2Jm/t6BPn0c=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LT1rsfuXUPJjCXns8wWAHOmUjTE=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Jw36Sow3FCK4VL8p3K4x2ziCcSQ=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2022-09-05T10:16:02Z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2022-09-05T10:16:02Z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2022-09-05T08:49:04Z</dcterms:modified>
</cp:coreProperties>
</file>