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D21" i="27"/>
  <c r="F25" i="27" l="1"/>
  <c r="E25" i="27"/>
  <c r="D20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<sst xmlns="http://schemas.openxmlformats.org/spreadsheetml/2006/main" count="1388" uniqueCount="597">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</sst>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topLeftCell="B14" zoomScale="60" zoomScaleNormal="100" workbookViewId="0">
      <selection activeCell="G45" sqref="G4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12/09/2022 đến 18/09/2022</v>
      </c>
      <c r="G18" s="176">
        <v>44816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12/09/2022 to 18/09/2022</v>
      </c>
      <c r="G19" s="176">
        <v>44822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44823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44823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44822</v>
      </c>
      <c r="F25" s="191">
        <f>G18-1</f>
        <v>44815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v>107293073945</v>
      </c>
      <c r="F30" s="284">
        <v>111345384073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v>12333.65</v>
      </c>
      <c r="F31" s="285">
        <v>12333.27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107555351207</v>
      </c>
      <c r="F34" s="284">
        <v>107293073945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12339.62</v>
      </c>
      <c r="F35" s="285">
        <v>12333.65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262277262</v>
      </c>
      <c r="F37" s="289">
        <v>-4052310128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52091421</v>
      </c>
      <c r="F39" s="290">
        <v>4850861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210185841</v>
      </c>
      <c r="F41" s="289">
        <v>-4057160989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4.8404162595838685E-4</v>
      </c>
      <c r="F45" s="295">
        <v>3.0810969029237967E-5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12369.78</v>
      </c>
      <c r="F48" s="298">
        <v>12352.51</v>
      </c>
      <c r="G48" s="210"/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11607.1</v>
      </c>
      <c r="F49" s="299">
        <v>11607.1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46247.27</v>
      </c>
      <c r="F51" s="281">
        <v>46247.27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v>570673737.83739996</v>
      </c>
      <c r="F52" s="281">
        <v>570397641.63549995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v>5.3058609491134171E-3</v>
      </c>
      <c r="F53" s="283">
        <v>5.3162578036294698E-3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rintOptions horizontalCentered="1"/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r8I8PlokSxnEMVpYBP4m4BaY+Cs=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gTXDgshiR3Y5QYSzcK8HiiSyuOk=</DigestValue>
    </Reference>
  </SignedInfo>
  <SignatureValue>NoPH+D5ng3T1NndkGP8rfr3jnbhhngcIys5+mBfw981c9JCo0ShD+aOI/F62hkUc8NKG/nGKF9zI
5JWcSv5wAINbmH/hIKaH0oDZsNj70SQmFiMNr4CLRoDBtbHr4PHFZblX0gEzm8NqFU+yFg1PWNos
Kw8qVCUMMMhU9pzjJTM=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93CkzTDW0fc8XKZ5YsgTa6vZIIk=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iHkPJDbEqlT+OpsG8hTZK68kDAA=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ddTA51LfRAyeA8ZF806i5/iiO5k=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2022-09-19T07:00:04Z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2022-09-19T07:00:04Z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gcM9zCtEVBAbBfsDkw4+LaTJNhA=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j4qdO7JfXI4rVN65QozEPcTEKrA=</DigestValue>
    </Reference>
  </SignedInfo>
  <SignatureValue>bBr9pwxAdsSCkfEbtEh+MVGgrLzl/3htY1p1af4o5MB74U90h3FwjPlXNOTIfVdQRaBug47GATer
HqY9FFAliySogbKC4fa4msjPMhqQI3A6WmkOw6IAN9roujRmydIE0vZec9dbnxWI56cJjPPjIUNr
cWd6zBDOL/LVg29bHrM=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iHkPJDbEqlT+OpsG8hTZK68kDAA=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ddTA51LfRAyeA8ZF806i5/iiO5k=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93CkzTDW0fc8XKZ5YsgTa6vZIIk=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2022-09-19T11:23:57Z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2022-09-19T11:23:57Z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2022-09-19T06:55:02Z</cp:lastPrinted>
  <dcterms:created xsi:type="dcterms:W3CDTF">2014-09-25T08:23:57Z</dcterms:created>
  <dcterms:modified xsi:type="dcterms:W3CDTF">2022-09-19T06:55:04Z</dcterms:modified>
</cp:coreProperties>
</file>