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xWindow="0" yWindow="0" windowWidth="24000" windowHeight="93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<sst xmlns="http://schemas.openxmlformats.org/spreadsheetml/2006/main" count="42" uniqueCount="42">
  <si>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</si>
  <si>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</si>
  <si>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</si>
  <si>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</si>
  <si>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</si>
  <si>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</si>
  <si>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</si>
  <si>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</si>
  <si>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</si>
  <si>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</si>
  <si>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</si>
  <si>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</si>
  <si>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</si>
  <si>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</si>
  <si>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</si>
  <si>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</si>
  <si>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</si>
  <si>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</si>
  <si>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</si>
  <si>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</si>
  <si>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</si>
  <si>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</si>
  <si>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</si>
  <si>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</si>
  <si>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</si>
  <si>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</si>
  <si>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</si>
  <si>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</si>
  <si>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</si>
  <si>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</si>
  <si>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</si>
  <si>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</si>
  <si>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</si>
  <si>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</si>
  <si>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</si>
  <si>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</si>
  <si>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</si>
  <si>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</si>
  <si>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</si>
  <si>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</si>
  <si>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08/07/2022 đến ngày 10/07/2022</t>
  </si>
  <si>
    <t>From Jul 8th 2022 to Jul 10th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</si>
</sst>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43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3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G22" sqref="G22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27"/>
      <c r="J1" s="28"/>
      <c r="K1" s="29"/>
      <c r="L1" s="29"/>
      <c r="M1" s="29"/>
    </row>
    <row r="2" spans="2:13" ht="58.5" customHeight="1">
      <c r="B2" s="109" t="s">
        <v>21</v>
      </c>
      <c r="C2" s="109"/>
      <c r="D2" s="109"/>
      <c r="E2" s="109"/>
      <c r="F2" s="109"/>
      <c r="G2" s="109"/>
      <c r="H2" s="10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3" t="s">
        <v>33</v>
      </c>
      <c r="F11" s="113"/>
      <c r="G11" s="113"/>
      <c r="H11" s="11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4" t="s">
        <v>26</v>
      </c>
      <c r="F12" s="114"/>
      <c r="G12" s="114"/>
      <c r="H12" s="11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5" t="s">
        <v>32</v>
      </c>
      <c r="F13" s="115"/>
      <c r="G13" s="115"/>
      <c r="H13" s="11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6" t="s">
        <v>40</v>
      </c>
      <c r="F14" s="116"/>
      <c r="G14" s="116"/>
      <c r="H14" s="11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6">
        <v>44753</v>
      </c>
      <c r="F16" s="116"/>
      <c r="G16" s="116"/>
      <c r="H16" s="11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44753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7" t="s">
        <v>10</v>
      </c>
      <c r="D19" s="118"/>
      <c r="E19" s="118"/>
      <c r="F19" s="11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44752</v>
      </c>
      <c r="H20" s="73">
        <v>44749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1" t="s">
        <v>30</v>
      </c>
      <c r="D21" s="120"/>
      <c r="E21" s="120"/>
      <c r="F21" s="12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1" t="s">
        <v>28</v>
      </c>
      <c r="E22" s="121"/>
      <c r="F22" s="121"/>
      <c r="G22" s="10">
        <v>98133852972</v>
      </c>
      <c r="H22" s="10">
        <v>97279349505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1" t="s">
        <v>12</v>
      </c>
      <c r="E23" s="121"/>
      <c r="F23" s="121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1" t="s">
        <v>29</v>
      </c>
      <c r="E24" s="121"/>
      <c r="F24" s="121"/>
      <c r="G24" s="101">
        <v>12265.91</v>
      </c>
      <c r="H24" s="101">
        <v>12262.23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1" t="s">
        <v>24</v>
      </c>
      <c r="D25" s="112"/>
      <c r="E25" s="112"/>
      <c r="F25" s="11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72882.210000000006</v>
      </c>
      <c r="H26" s="103">
        <v>72882.210000000006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893966628.4611001</v>
      </c>
      <c r="H27" s="105">
        <v>893698421.92830002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9.1096660468041619E-3</v>
      </c>
      <c r="H28" s="104">
        <v>9.1869284331754855E-3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4" t="s">
        <v>17</v>
      </c>
      <c r="G33" s="124"/>
      <c r="H33" s="124"/>
      <c r="I33" s="57"/>
      <c r="J33" s="58"/>
      <c r="K33" s="89"/>
      <c r="L33" s="84"/>
      <c r="M33" s="84"/>
    </row>
    <row r="34" spans="2:13" ht="15" customHeight="1">
      <c r="B34" s="125" t="s">
        <v>18</v>
      </c>
      <c r="C34" s="125"/>
      <c r="D34" s="125"/>
      <c r="E34" s="90"/>
      <c r="F34" s="126" t="s">
        <v>19</v>
      </c>
      <c r="G34" s="126"/>
      <c r="H34" s="126"/>
      <c r="I34" s="57"/>
      <c r="J34" s="58"/>
      <c r="K34" s="84"/>
      <c r="L34" s="85"/>
      <c r="M34" s="85"/>
    </row>
    <row r="35" spans="2:13" ht="16.5">
      <c r="B35" s="127"/>
      <c r="C35" s="127"/>
      <c r="D35" s="127"/>
      <c r="E35" s="91"/>
      <c r="F35" s="128"/>
      <c r="G35" s="128"/>
      <c r="H35" s="128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3"/>
      <c r="L37" s="123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2"/>
      <c r="L38" s="122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3"/>
      <c r="K61" s="123"/>
    </row>
    <row r="62" spans="9:11" ht="15.75">
      <c r="I62" s="30"/>
      <c r="J62" s="122"/>
      <c r="K62" s="122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9n4EiFb0YEMMI4h4c6kK00ouGQU=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04SOzN9hmkVaYzz9itWqfKlIL3k=</DigestValue>
    </Reference>
  </SignedInfo>
  <SignatureValue>AQQowjHGTSvjEwLwpYO/PFAzVau0cZ6eVLUctqYfjk7JE70i0knczT9otiTvuup8Lyt5E07bV32q
GIFw08z8TTvrtLYERDKhOOTyp+RrZlRbdBw/RLOXqMkTjsFb7yAmWqF8hP+j8/NFgEnBFD5ApHse
tYbP8oVLdov4cBbhsho=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s1sKMYeSDjrGGQCVqHRuJxtZmkc=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YVbn4iF8AmLw92QeJq//CDrMLVU=</DigestValue>
      </Reference>
      <Reference URI="/xl/workbook.xml?ContentType=application/vnd.openxmlformats-officedocument.spreadsheetml.sheet.main+xml">
        <DigestMethod Algorithm="http://www.w3.org/2000/09/xmldsig#sha1"/>
        <DigestValue>nApwuAhwisw8A7tLvvjWZH202Mg=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6zyETa8gv2DfJ9T2E1tLW2H+JAg=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2022-07-11T06:49:21Z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2022-07-11T06:49:21Z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3ZQ+ZCvaKwnyNLnFDLZAYMV2dOw=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TZ8+pD5BRVeGdumNrWuBntc9lYg=</DigestValue>
    </Reference>
  </SignedInfo>
  <SignatureValue>mnlwLb7wuNfzKeg/uuJpS7SF6WiqM5z6nm14aEnkJKyYUNZD6plfZegLwwe8K+4cA6o/1yBCzkwz
SMlpUJKtz6SqYf5K37obqzU62W7NRC4t9KUN6hXVpMiLbeMxveoptdY1KsngmJm0h1owG5owhLoH
RR+ZsSv002x5kqH8xB4=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YVbn4iF8AmLw92QeJq//CDrMLVU=</DigestValue>
      </Reference>
      <Reference URI="/xl/styles.xml?ContentType=application/vnd.openxmlformats-officedocument.spreadsheetml.styles+xml">
        <DigestMethod Algorithm="http://www.w3.org/2000/09/xmldsig#sha1"/>
        <DigestValue>s1sKMYeSDjrGGQCVqHRuJxtZmkc=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nApwuAhwisw8A7tLvvjWZH202Mg=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6zyETa8gv2DfJ9T2E1tLW2H+JAg=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2022-07-11T08:17:53Z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2022-07-11T08:17:53Z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2022-07-11T06:41:43Z</dcterms:modified>
</cp:coreProperties>
</file>