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GUI KH\TCFF\NAV NGAY\N2022\"/>
    </mc:Choice>
  </mc:AlternateContent>
  <bookViews>
    <workbookView xWindow="0" yWindow="0" windowWidth="24000" windowHeight="90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Mode="manual"/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<sst xmlns="http://schemas.openxmlformats.org/spreadsheetml/2006/main" count="42" uniqueCount="42">
  <si>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</si>
  <si>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</si>
  <si>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</si>
  <si>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</si>
  <si>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</si>
  <si>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</si>
  <si>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</si>
  <si>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</si>
  <si>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</si>
  <si>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</si>
  <si>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</si>
  <si>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</si>
  <si>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</si>
  <si>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</si>
  <si>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</si>
  <si>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</si>
  <si>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</si>
  <si>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</si>
  <si>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</si>
  <si>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</si>
  <si>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</si>
  <si>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</si>
  <si>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</si>
  <si>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</si>
  <si>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</si>
  <si>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</si>
  <si>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</si>
  <si>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</si>
  <si>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</si>
  <si>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</si>
  <si>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</si>
  <si>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</si>
  <si>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</si>
  <si>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</si>
  <si>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</si>
  <si>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</si>
  <si>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</si>
  <si>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</si>
  <si>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</si>
  <si>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</si>
  <si>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27/05/2022 đến ngày 29/05/2022</t>
  </si>
  <si>
    <t>From May 27th 2022 to May 29th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</si>
</sst>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2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43" fontId="2" fillId="2" borderId="0" xfId="4" applyNumberFormat="1" applyFont="1" applyFill="1"/>
    <xf numFmtId="43" fontId="67" fillId="2" borderId="9" xfId="6" applyFont="1" applyFill="1" applyBorder="1" applyAlignment="1">
      <alignment horizontal="right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3" fontId="67" fillId="2" borderId="9" xfId="6" applyNumberFormat="1" applyFont="1" applyFill="1" applyBorder="1" applyAlignment="1">
      <alignment horizontal="right" vertical="center" wrapText="1"/>
    </xf>
    <xf numFmtId="43" fontId="2" fillId="2" borderId="0" xfId="200" applyFont="1" applyFill="1"/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G22" sqref="G22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8" t="s">
        <v>0</v>
      </c>
      <c r="C1" s="108"/>
      <c r="D1" s="108"/>
      <c r="E1" s="108"/>
      <c r="F1" s="108"/>
      <c r="G1" s="108"/>
      <c r="H1" s="108"/>
      <c r="I1" s="27"/>
      <c r="J1" s="28"/>
      <c r="K1" s="29"/>
      <c r="L1" s="29"/>
      <c r="M1" s="29"/>
    </row>
    <row r="2" spans="2:13" ht="58.5" customHeight="1">
      <c r="B2" s="109" t="s">
        <v>21</v>
      </c>
      <c r="C2" s="109"/>
      <c r="D2" s="109"/>
      <c r="E2" s="109"/>
      <c r="F2" s="109"/>
      <c r="G2" s="109"/>
      <c r="H2" s="10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0" t="s">
        <v>1</v>
      </c>
      <c r="C4" s="110"/>
      <c r="D4" s="110"/>
      <c r="E4" s="110"/>
      <c r="F4" s="110"/>
      <c r="G4" s="110"/>
      <c r="H4" s="110"/>
    </row>
    <row r="5" spans="2:13" ht="17.25" customHeight="1">
      <c r="B5" s="107" t="s">
        <v>2</v>
      </c>
      <c r="C5" s="107"/>
      <c r="D5" s="107"/>
      <c r="E5" s="107"/>
      <c r="F5" s="107"/>
      <c r="G5" s="107"/>
      <c r="H5" s="10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3" t="s">
        <v>33</v>
      </c>
      <c r="F11" s="113"/>
      <c r="G11" s="113"/>
      <c r="H11" s="11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4" t="s">
        <v>26</v>
      </c>
      <c r="F12" s="114"/>
      <c r="G12" s="114"/>
      <c r="H12" s="11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5" t="s">
        <v>32</v>
      </c>
      <c r="F13" s="115"/>
      <c r="G13" s="115"/>
      <c r="H13" s="11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6" t="s">
        <v>40</v>
      </c>
      <c r="F14" s="116"/>
      <c r="G14" s="116"/>
      <c r="H14" s="116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6">
        <v>44711</v>
      </c>
      <c r="F16" s="116"/>
      <c r="G16" s="116"/>
      <c r="H16" s="11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44711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7" t="s">
        <v>10</v>
      </c>
      <c r="D19" s="118"/>
      <c r="E19" s="118"/>
      <c r="F19" s="119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44710</v>
      </c>
      <c r="H20" s="73">
        <v>44707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1" t="s">
        <v>30</v>
      </c>
      <c r="D21" s="120"/>
      <c r="E21" s="120"/>
      <c r="F21" s="12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1" t="s">
        <v>28</v>
      </c>
      <c r="E22" s="121"/>
      <c r="F22" s="121"/>
      <c r="G22" s="10">
        <v>97897998501</v>
      </c>
      <c r="H22" s="10">
        <v>93727075190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1" t="s">
        <v>12</v>
      </c>
      <c r="E23" s="121"/>
      <c r="F23" s="121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1" t="s">
        <v>29</v>
      </c>
      <c r="E24" s="121"/>
      <c r="F24" s="121"/>
      <c r="G24" s="101">
        <v>12075.64</v>
      </c>
      <c r="H24" s="101">
        <v>12071.46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1" t="s">
        <v>24</v>
      </c>
      <c r="D25" s="112"/>
      <c r="E25" s="112"/>
      <c r="F25" s="112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395972.69</v>
      </c>
      <c r="H26" s="103">
        <v>62127.41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4781623654.2715998</v>
      </c>
      <c r="H27" s="105">
        <v>749968544.71860003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4.8842915355646999E-2</v>
      </c>
      <c r="H28" s="104">
        <v>8.001621123867271E-3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4" t="s">
        <v>17</v>
      </c>
      <c r="G33" s="124"/>
      <c r="H33" s="124"/>
      <c r="I33" s="57"/>
      <c r="J33" s="58"/>
      <c r="K33" s="89"/>
      <c r="L33" s="84"/>
      <c r="M33" s="84"/>
    </row>
    <row r="34" spans="2:13" ht="15" customHeight="1">
      <c r="B34" s="125" t="s">
        <v>18</v>
      </c>
      <c r="C34" s="125"/>
      <c r="D34" s="125"/>
      <c r="E34" s="90"/>
      <c r="F34" s="126" t="s">
        <v>19</v>
      </c>
      <c r="G34" s="126"/>
      <c r="H34" s="126"/>
      <c r="I34" s="57"/>
      <c r="J34" s="58"/>
      <c r="K34" s="84"/>
      <c r="L34" s="85"/>
      <c r="M34" s="85"/>
    </row>
    <row r="35" spans="2:13" ht="16.5">
      <c r="B35" s="127"/>
      <c r="C35" s="127"/>
      <c r="D35" s="127"/>
      <c r="E35" s="91"/>
      <c r="F35" s="128"/>
      <c r="G35" s="128"/>
      <c r="H35" s="128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3"/>
      <c r="L37" s="123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2"/>
      <c r="L38" s="122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3"/>
      <c r="K61" s="123"/>
    </row>
    <row r="62" spans="9:11" ht="15.75">
      <c r="I62" s="30"/>
      <c r="J62" s="122"/>
      <c r="K62" s="122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xHveRWRyStYyxpMi4JTryRfcwz4=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aTs9nhdbo3qQ1CQT6mtl6AcSB1M=</DigestValue>
    </Reference>
  </SignedInfo>
  <SignatureValue>hmEq7gV8MIWtVMnGLDQUeUrdJSduBJPYzGQGP2R1zBzHm2O0PWVWDWgjxgOgEGOEv1qZ9v01NShD
ZE9HUJGTNoWQQt3pgVsq+2bTraUm/gP8HLJ18F9M9h0JGllbd+4ZJE4pPYuVdnLO2FmcTk4uaJ+F
PkVJnv1zjNsbpBAEIys=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cSV6JnBkVTiiazKaf3seoPftgnU=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70gGTaNYsM4lafLxD/4+c6i1Rfc=</DigestValue>
      </Reference>
      <Reference URI="/xl/workbook.xml?ContentType=application/vnd.openxmlformats-officedocument.spreadsheetml.sheet.main+xml">
        <DigestMethod Algorithm="http://www.w3.org/2000/09/xmldsig#sha1"/>
        <DigestValue>nMc9wbAuQ3qWHZlLFpi3tiQAdsU=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WFfnDZkm+Bhn8LGqna6xYroz3a8=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2022-05-30T04:46:09Z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2022-05-30T04:46:09Z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GFpDoF2uvN0wu4W3Go31ih806v0=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KTeT7Bk8XyEqNGQ1TsvsMrZv8EU=</DigestValue>
    </Reference>
  </SignedInfo>
  <SignatureValue>P7LgBzJKdh0CRIPmL4mvr5PMoihTAqdzItfQ0/aN8XxhjCNh7Nyhq/TW1Z96NQcw2lYE/98pFKyR
CoXfQ55DojY/GQ6NaJWFXwq+mzj/zgQt2VvpdOpEdfunighfxdWd7zDIHWDP1R6RmSoJx12KEYvy
3r0wss4nEJIAYYPTRjg=</SignatureValue>
  <KeyInfo>
    <X509Data>
      <X509Certificate>MIIF1TCCA72gAwIBAgIQVAEBAewrPfWirlIE/8t++DANBgkqhkiG9w0BAQUFADBpMQswCQYDVQQGEwJWTjETMBEGA1UEChMKVk5QVCBHcm91cDEeMBwGA1UECxMVVk5QVC1DQSBUcnVzdCBOZXR3b3JrMSUwIwYDVQQDExxWTlBUIENlcnRpZmljYXRpb24gQXV0aG9yaXR5MB4XDTE5MDgyOTA5MjUwMFoXDTIyMDUzMTEzNTgwMFowgZgxCzAJBgNVBAYTAlZOMRIwEAYDVQQIDAlIw4AgTuG7mEkxFzAVBgNVBAcMDkhhaSBCw6AgVHLGsG5nMTwwOgYDVQQDDDNDw5RORyBUWSBD4buUIFBI4bqmTiBRVeG6ok4gTMOdIFFV4bu4IEvhu7ggVEjGr8agTkcxHjAcBgoJkiaJk/IsZAEBDA5NU1Q6MDEwMjk5NTc0OTCBnzANBgkqhkiG9w0BAQEFAAOBjQAwgYkCgYEAwISJVg+8bNW0oebYCDABh3JOJGjH2vBxJJKK52fyUtaKVypU7vJnI5jcowYttjyAlkCjYEm45+lQqzhCkz/Lf9cH5UA7ib6HjFY1s2q+AecG8fOSMpNuGofR7L6P+eukqDMENuk8dZvGLiflTJX5ktG1e43q1A63AJ9rRlExdisCAwEAAaOCAcswggHHMHAGCCsGAQUFBwEBBGQwYjAyBggrBgEFBQcwAoYmaHR0cDovL3B1Yi52bnB0LWNhLnZuL2NlcnRzL3ZucHRjYS5jZXIwLAYIKwYBBQUHMAGGIGh0dHA6Ly9vY3NwLnZucHQtY2Eudm4vcmVzcG9uZGVyMB0GA1UdDgQWBBS2OU6Z71k04g10J1Qp/oQT3Ke3ZzAMBgNVHRMBAf8EAjAAMB8GA1UdIwQYMBaAFAZpwNXVAooVjUZ96XziaApVrGqvMGgGA1UdIARhMF8wXQYOKwYBBAGB7QMBAQMBAQIwSzAiBggrBgEFBQcCAjAWHhQATwBJAEQALQBQAHIALQAxAC4AMDAlBggrBgEFBQcCARYZaHR0cDovL3B1Yi52bnB0LWNhLnZuL3JwYTAxBgNVHR8EKjAoMCagJKAihiBodHRwOi8vY3JsLnZucHQtY2Eudm4vdm5wdGNhLmNybDAOBgNVHQ8BAf8EBAMCBPAwNAYDVR0lBC0wKwYIKwYBBQUHAwIGCCsGAQUFBwMEBgorBgEEAYI3CgMMBgkqhkiG9y8BAQUwIgYDVR0RBBswGYEXdHJ1bmdraGRuMjcwMUBnbWFpbC5jb20wDQYJKoZIhvcNAQEFBQADggIBAMOxT3Yhj0kdF/j5BFku2brxUodPhJeXIjia45v00gME+kVo1nOihWnqksxSihErQNtkw4WMjn7GZ6OjdCh80u9R+X0r8YaLWyMX1PyLhwtDYlRE4uQUH3eiPojs0yh8unramuI5O6cFIpxT0hLiVg/gVLdEybPpyS3fc5oQTPogd0kY6orqDFjLrg3VjGbwiWnt95RO5/401lSMAe7Sec0FQ1LaWKpB5BEvdeGuMNMRpJXT2NEvzb29gH1LUbyy2jia4i++1Rs3cFQfNIoYzsQeFiIpV9ROLmGaBvheTe+PGd+AZOuehkM+tn+qtKbGO3uzo+GmkUEzmc/RomatrFKnnm8YvwIkTl3KUdA9mWOdVi5U4OkGIzaCpPxRYqesgX1lvbvxO4Wy7OALH1aUbNaN0lb2848Vree8amtUF2JV72qKDh8eLbKh8f+n3yhBipcSqQQv03v6V+NPvI2Tq/7ybf232Q1adlGvcVcrYSCbAjdrEqzD/yXQmhLEle+B7fubqLzMw3t1Rwk2F0KN2CG+Pnkwglh/Z74M1BuYbpUs2CfXU5hZSeAlXhEWfKwPnEbFlEKvTDzyTyMaqmneJQVrjMf7qI6LmZSGO9ueZmMRjRDtb8LYkU+Pi11lb46HXpUdZq+VvXHutK1Znsa2iHnrIpncE1TcYV42pO/AZDKC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70gGTaNYsM4lafLxD/4+c6i1Rfc=</DigestValue>
      </Reference>
      <Reference URI="/xl/styles.xml?ContentType=application/vnd.openxmlformats-officedocument.spreadsheetml.styles+xml">
        <DigestMethod Algorithm="http://www.w3.org/2000/09/xmldsig#sha1"/>
        <DigestValue>cSV6JnBkVTiiazKaf3seoPftgnU=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nMc9wbAuQ3qWHZlLFpi3tiQAdsU=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WFfnDZkm+Bhn8LGqna6xYroz3a8=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2022-05-30T10:41:48Z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2022-05-30T10:41:48Z</xd:SigningTime>
          <xd:SigningCertificate>
            <xd:Cert>
              <xd:CertDigest>
                <DigestMethod Algorithm="http://www.w3.org/2000/09/xmldsig#sha1"/>
                <DigestValue>OT08o2FjORtHHNTFU6+hNRvIr7U=</DigestValue>
              </xd:CertDigest>
              <xd:IssuerSerial>
                <X509IssuerName>CN=VNPT Certification Authority, OU=VNPT-CA Trust Network, O=VNPT Group, C=VN</X509IssuerName>
                <X509SerialNumber>111660364377519973041094100542949129976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2022-03-15T06:59:40Z</cp:lastPrinted>
  <dcterms:created xsi:type="dcterms:W3CDTF">2021-01-04T12:03:55Z</dcterms:created>
  <dcterms:modified xsi:type="dcterms:W3CDTF">2022-05-30T04:25:51Z</dcterms:modified>
</cp:coreProperties>
</file>