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<sst xmlns="http://schemas.openxmlformats.org/spreadsheetml/2006/main" count="41" uniqueCount="41">
  <si>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</si>
  <si>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</si>
  <si>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</si>
  <si>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</si>
  <si>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</si>
  <si>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</si>
  <si>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</si>
  <si>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</si>
  <si>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</si>
  <si>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</si>
  <si>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</si>
  <si>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</si>
  <si>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</si>
  <si>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</si>
  <si>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</si>
  <si>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</si>
  <si>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</si>
  <si>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</si>
  <si>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</si>
  <si>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</si>
  <si>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</si>
  <si>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</si>
  <si>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</si>
  <si>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</si>
  <si>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</si>
  <si>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</si>
  <si>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</si>
  <si>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</si>
  <si>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</si>
  <si>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</si>
  <si>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</si>
  <si>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</si>
  <si>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</si>
  <si>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</si>
  <si>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</si>
  <si>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</si>
  <si>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</si>
  <si>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</si>
  <si>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</si>
  <si>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05/01/2022 đến ngày 05/01/2022</t>
  </si>
  <si>
    <t>From Jan 05th 2022 to Jan 05th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</si>
</sst>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7" t="s">
        <v>0</v>
      </c>
      <c r="C1" s="107"/>
      <c r="D1" s="107"/>
      <c r="E1" s="107"/>
      <c r="F1" s="107"/>
      <c r="G1" s="107"/>
      <c r="H1" s="107"/>
      <c r="I1" s="27"/>
      <c r="J1" s="28"/>
      <c r="K1" s="29"/>
      <c r="L1" s="29"/>
      <c r="M1" s="29"/>
    </row>
    <row r="2" spans="2:13" ht="58.5" customHeight="1">
      <c r="B2" s="108" t="s">
        <v>21</v>
      </c>
      <c r="C2" s="108"/>
      <c r="D2" s="108"/>
      <c r="E2" s="108"/>
      <c r="F2" s="108"/>
      <c r="G2" s="108"/>
      <c r="H2" s="10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9" t="s">
        <v>1</v>
      </c>
      <c r="C4" s="109"/>
      <c r="D4" s="109"/>
      <c r="E4" s="109"/>
      <c r="F4" s="109"/>
      <c r="G4" s="109"/>
      <c r="H4" s="109"/>
    </row>
    <row r="5" spans="2:13" ht="17.25" customHeight="1">
      <c r="B5" s="106" t="s">
        <v>2</v>
      </c>
      <c r="C5" s="106"/>
      <c r="D5" s="106"/>
      <c r="E5" s="106"/>
      <c r="F5" s="106"/>
      <c r="G5" s="106"/>
      <c r="H5" s="10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2" t="s">
        <v>33</v>
      </c>
      <c r="F11" s="112"/>
      <c r="G11" s="112"/>
      <c r="H11" s="11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3" t="s">
        <v>26</v>
      </c>
      <c r="F12" s="113"/>
      <c r="G12" s="113"/>
      <c r="H12" s="11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4" t="s">
        <v>32</v>
      </c>
      <c r="F13" s="114"/>
      <c r="G13" s="114"/>
      <c r="H13" s="11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5" t="s">
        <v>39</v>
      </c>
      <c r="F14" s="115"/>
      <c r="G14" s="115"/>
      <c r="H14" s="11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2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5">
        <v>44567</v>
      </c>
      <c r="F16" s="115"/>
      <c r="G16" s="115"/>
      <c r="H16" s="11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8">
        <f>E16</f>
        <v>44567</v>
      </c>
      <c r="F17" s="92"/>
      <c r="G17" s="92"/>
      <c r="H17" s="92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6" t="s">
        <v>10</v>
      </c>
      <c r="D19" s="117"/>
      <c r="E19" s="117"/>
      <c r="F19" s="11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44566</v>
      </c>
      <c r="H20" s="73">
        <v>44565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0" t="s">
        <v>30</v>
      </c>
      <c r="D21" s="119"/>
      <c r="E21" s="119"/>
      <c r="F21" s="11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0" t="s">
        <v>28</v>
      </c>
      <c r="E22" s="120"/>
      <c r="F22" s="120"/>
      <c r="G22" s="10">
        <v>111866509600</v>
      </c>
      <c r="H22" s="10">
        <v>112936096823</v>
      </c>
      <c r="I22" s="103"/>
      <c r="J22" s="99"/>
      <c r="K22" s="101"/>
      <c r="L22" s="101"/>
      <c r="M22" s="101"/>
      <c r="N22" s="105"/>
    </row>
    <row r="23" spans="2:14 16384:16384" ht="39" customHeight="1">
      <c r="B23" s="76">
        <v>1.2</v>
      </c>
      <c r="C23" s="77"/>
      <c r="D23" s="120" t="s">
        <v>12</v>
      </c>
      <c r="E23" s="120"/>
      <c r="F23" s="120"/>
      <c r="G23" s="10"/>
      <c r="H23" s="10"/>
      <c r="I23" s="104"/>
      <c r="J23" s="65"/>
      <c r="K23" s="101"/>
      <c r="L23" s="101"/>
      <c r="M23" s="66"/>
    </row>
    <row r="24" spans="2:14 16384:16384" ht="39" customHeight="1">
      <c r="B24" s="76">
        <v>1.3</v>
      </c>
      <c r="C24" s="77"/>
      <c r="D24" s="120" t="s">
        <v>29</v>
      </c>
      <c r="E24" s="120"/>
      <c r="F24" s="120"/>
      <c r="G24" s="80">
        <v>11800.8</v>
      </c>
      <c r="H24" s="80">
        <v>11799.91</v>
      </c>
      <c r="I24" s="104"/>
      <c r="J24" s="99"/>
      <c r="K24" s="101"/>
      <c r="L24" s="101"/>
      <c r="M24" s="101"/>
      <c r="N24" s="105"/>
      <c r="XFD24" s="100"/>
    </row>
    <row r="25" spans="2:14 16384:16384" ht="39" customHeight="1">
      <c r="B25" s="74">
        <v>2</v>
      </c>
      <c r="C25" s="110" t="s">
        <v>24</v>
      </c>
      <c r="D25" s="111"/>
      <c r="E25" s="111"/>
      <c r="F25" s="111"/>
      <c r="G25" s="10"/>
      <c r="H25" s="10"/>
      <c r="J25" s="65"/>
      <c r="K25" s="100"/>
      <c r="L25" s="100"/>
    </row>
    <row r="26" spans="2:14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0"/>
      <c r="L26" s="100"/>
      <c r="M26" s="66"/>
    </row>
    <row r="27" spans="2:14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0"/>
      <c r="L27" s="100"/>
      <c r="M27" s="66"/>
    </row>
    <row r="28" spans="2:14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0"/>
      <c r="L28" s="100"/>
      <c r="M28" s="66"/>
    </row>
    <row r="29" spans="2:14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4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4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4"/>
      <c r="L33" s="88"/>
      <c r="M33" s="88"/>
    </row>
    <row r="34" spans="2:13" ht="15" customHeight="1">
      <c r="B34" s="124" t="s">
        <v>18</v>
      </c>
      <c r="C34" s="124"/>
      <c r="D34" s="124"/>
      <c r="E34" s="95"/>
      <c r="F34" s="125" t="s">
        <v>19</v>
      </c>
      <c r="G34" s="125"/>
      <c r="H34" s="125"/>
      <c r="I34" s="57"/>
      <c r="J34" s="58"/>
      <c r="K34" s="88"/>
      <c r="L34" s="89"/>
      <c r="M34" s="89"/>
    </row>
    <row r="35" spans="2:13" ht="16.5">
      <c r="B35" s="126"/>
      <c r="C35" s="126"/>
      <c r="D35" s="126"/>
      <c r="E35" s="96"/>
      <c r="F35" s="127"/>
      <c r="G35" s="127"/>
      <c r="H35" s="127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HkwtqGS6bITF5VV6Ld5zQ3NBvQo=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5UatQGCImcBRkF6XmTUTnHRrAwE=</DigestValue>
    </Reference>
  </SignedInfo>
  <SignatureValue>lL5l/YDw1+rOo9dNRQLJS6bJx0DR6O0BFdqpBkW6vt3KyOy/lDTZcjqRjLlqUtBelE9l0CS9zaN8
Ao8VbPOjnLNlVApikjMm0HvZnftsoslkWTFDhT16LbGBP2GRR34ZqKr1L3x663Swj37kK6dxcNW6
5cXxtNbCwiswI15o3Mc=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ww2QYrEigdMXB8be240D+dI+3Q8=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5jg9WHEhQuk+IqtfL18987cphIA=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ovo/C69ohYlFOJdGO5FEmDqPF9U=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2022-01-06T09:16:06Z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2022-01-06T09:16:06Z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2022-01-05T07:34:55Z</cp:lastPrinted>
  <dcterms:created xsi:type="dcterms:W3CDTF">2021-01-04T12:03:55Z</dcterms:created>
  <dcterms:modified xsi:type="dcterms:W3CDTF">2022-01-06T08:37:18Z</dcterms:modified>
</cp:coreProperties>
</file>