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4370" windowHeight="715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<sst xmlns="http://schemas.openxmlformats.org/spreadsheetml/2006/main" count="41" uniqueCount="41">
  <si>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</si>
  <si>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</si>
  <si>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</si>
  <si>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</si>
  <si>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</si>
  <si>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</si>
  <si>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</si>
  <si>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</si>
  <si>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</si>
  <si>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</si>
  <si>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</si>
  <si>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</si>
  <si>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</si>
  <si>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</si>
  <si>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</si>
  <si>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</si>
  <si>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</si>
  <si>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</si>
  <si>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</si>
  <si>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</si>
  <si>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</si>
  <si>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</si>
  <si>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</si>
  <si>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</si>
  <si>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</si>
  <si>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</si>
  <si>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</si>
  <si>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</si>
  <si>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</si>
  <si>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</si>
  <si>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</si>
  <si>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</si>
  <si>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</si>
  <si>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</si>
  <si>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</si>
  <si>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</si>
  <si>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</si>
  <si>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</si>
  <si>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</si>
  <si>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23/11/2021 đến ngày 23/11/2021</t>
  </si>
  <si>
    <t>From Nov 23rd 2021 to Nov 23rd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</si>
</sst>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SheetLayoutView="100" workbookViewId="0">
      <selection activeCell="K16" sqref="K16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5" t="s">
        <v>0</v>
      </c>
      <c r="C1" s="105"/>
      <c r="D1" s="105"/>
      <c r="E1" s="105"/>
      <c r="F1" s="105"/>
      <c r="G1" s="105"/>
      <c r="H1" s="105"/>
      <c r="I1" s="27"/>
      <c r="J1" s="28"/>
      <c r="K1" s="29"/>
      <c r="L1" s="29"/>
      <c r="M1" s="29"/>
    </row>
    <row r="2" spans="2:13" ht="58.5" customHeight="1">
      <c r="B2" s="106" t="s">
        <v>21</v>
      </c>
      <c r="C2" s="106"/>
      <c r="D2" s="106"/>
      <c r="E2" s="106"/>
      <c r="F2" s="106"/>
      <c r="G2" s="106"/>
      <c r="H2" s="10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7" t="s">
        <v>1</v>
      </c>
      <c r="C4" s="107"/>
      <c r="D4" s="107"/>
      <c r="E4" s="107"/>
      <c r="F4" s="107"/>
      <c r="G4" s="107"/>
      <c r="H4" s="107"/>
    </row>
    <row r="5" spans="2:13" ht="17.25" customHeight="1">
      <c r="B5" s="104" t="s">
        <v>2</v>
      </c>
      <c r="C5" s="104"/>
      <c r="D5" s="104"/>
      <c r="E5" s="104"/>
      <c r="F5" s="104"/>
      <c r="G5" s="104"/>
      <c r="H5" s="10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0" t="s">
        <v>33</v>
      </c>
      <c r="F11" s="110"/>
      <c r="G11" s="110"/>
      <c r="H11" s="11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1" t="s">
        <v>26</v>
      </c>
      <c r="F12" s="111"/>
      <c r="G12" s="111"/>
      <c r="H12" s="11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2" t="s">
        <v>32</v>
      </c>
      <c r="F13" s="112"/>
      <c r="G13" s="112"/>
      <c r="H13" s="11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3" t="s">
        <v>39</v>
      </c>
      <c r="F14" s="113"/>
      <c r="G14" s="113"/>
      <c r="H14" s="11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3">
        <v>44524</v>
      </c>
      <c r="F16" s="113"/>
      <c r="G16" s="113"/>
      <c r="H16" s="113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44524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14" t="s">
        <v>10</v>
      </c>
      <c r="D19" s="115"/>
      <c r="E19" s="115"/>
      <c r="F19" s="11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44523</v>
      </c>
      <c r="H20" s="73">
        <v>44522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08" t="s">
        <v>30</v>
      </c>
      <c r="D21" s="117"/>
      <c r="E21" s="117"/>
      <c r="F21" s="117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18" t="s">
        <v>28</v>
      </c>
      <c r="E22" s="118"/>
      <c r="F22" s="118"/>
      <c r="G22" s="10">
        <v>111148553024</v>
      </c>
      <c r="H22" s="10">
        <v>110496085879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18" t="s">
        <v>12</v>
      </c>
      <c r="E23" s="118"/>
      <c r="F23" s="118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18" t="s">
        <v>29</v>
      </c>
      <c r="E24" s="118"/>
      <c r="F24" s="118"/>
      <c r="G24" s="80">
        <v>11764.02</v>
      </c>
      <c r="H24" s="80">
        <v>11764.19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08" t="s">
        <v>24</v>
      </c>
      <c r="D25" s="109"/>
      <c r="E25" s="109"/>
      <c r="F25" s="109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21" t="s">
        <v>17</v>
      </c>
      <c r="G33" s="121"/>
      <c r="H33" s="121"/>
      <c r="I33" s="57"/>
      <c r="J33" s="58"/>
      <c r="K33" s="94"/>
      <c r="L33" s="88"/>
      <c r="M33" s="88"/>
    </row>
    <row r="34" spans="2:13" ht="15" customHeight="1">
      <c r="B34" s="122" t="s">
        <v>18</v>
      </c>
      <c r="C34" s="122"/>
      <c r="D34" s="122"/>
      <c r="E34" s="95"/>
      <c r="F34" s="123" t="s">
        <v>19</v>
      </c>
      <c r="G34" s="123"/>
      <c r="H34" s="123"/>
      <c r="I34" s="57"/>
      <c r="J34" s="58"/>
      <c r="K34" s="88"/>
      <c r="L34" s="89"/>
      <c r="M34" s="89"/>
    </row>
    <row r="35" spans="2:13" ht="16.5">
      <c r="B35" s="124"/>
      <c r="C35" s="124"/>
      <c r="D35" s="124"/>
      <c r="E35" s="96"/>
      <c r="F35" s="125"/>
      <c r="G35" s="125"/>
      <c r="H35" s="125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0"/>
      <c r="L37" s="120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9"/>
      <c r="L38" s="119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20"/>
      <c r="K61" s="120"/>
    </row>
    <row r="62" spans="9:11" ht="15.75">
      <c r="I62" s="30"/>
      <c r="J62" s="119"/>
      <c r="K62" s="119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gkQr5ZP/jbiWiCPvSeRtz2BOJ+U=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Uez2Q8Wtypqx6IrqkWWezlfE1zs=</DigestValue>
    </Reference>
  </SignedInfo>
  <SignatureValue>QQ+DRQKZqzMDIU9zLVAYmJF8/UD2UrO01Ct1AN1gcR4+/tBDLg+3pObnBt6uuoKkTD++TNHo+IZv
XN6/RfuKIUmsbsitKyDQOSbovYeBWF5QHEEpe0EkHlntH5gd/GjVwwgqsHue1cYuxwOl4RoKQ485
tl58VY30ZaxNhKG/C80=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ut+juLY1pGKSO0yT5qJpqERpo1Y=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ktvsH8pGUTI1jFyDm8X7AyhMlPI=</DigestValue>
      </Reference>
      <Reference URI="/xl/sharedStrings.xml?ContentType=application/vnd.openxmlformats-officedocument.spreadsheetml.sharedStrings+xml">
        <DigestMethod Algorithm="http://www.w3.org/2000/09/xmldsig#sha1"/>
        <DigestValue>yzzmnoB1iPiF0//BMIAKdzdsMmo=</DigestValue>
      </Reference>
      <Reference URI="/xl/workbook.xml?ContentType=application/vnd.openxmlformats-officedocument.spreadsheetml.sheet.main+xml">
        <DigestMethod Algorithm="http://www.w3.org/2000/09/xmldsig#sha1"/>
        <DigestValue>LsmUdDY6m3/MqIUbqyFgSvNxxts=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OzGh2Zy8yVXv3twE4M9qMC21Frs=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2021-11-24T09:20:20Z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2021-11-24T09:20:20Z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2021-11-23T08:42:13Z</cp:lastPrinted>
  <dcterms:created xsi:type="dcterms:W3CDTF">2021-01-04T12:03:55Z</dcterms:created>
  <dcterms:modified xsi:type="dcterms:W3CDTF">2021-11-24T08:35:04Z</dcterms:modified>
</cp:coreProperties>
</file>