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1" l="1"/>
  <c r="E15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<sst xmlns="http://schemas.openxmlformats.org/spreadsheetml/2006/main" count="39" uniqueCount="39">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</sst>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0" zoomScale="85" zoomScaleSheetLayoutView="85" workbookViewId="0">
      <selection activeCell="H30" sqref="H3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23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7" t="s">
        <v>38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8" t="s">
        <v>31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9" t="s">
        <v>37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20">
        <f>G20</f>
        <v>44420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103">
        <f>E14</f>
        <v>44420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20">
        <v>44421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9</v>
      </c>
      <c r="E17" s="98">
        <f>E16</f>
        <v>44421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 16384:16384" ht="39" customHeight="1">
      <c r="B19" s="67" t="s">
        <v>11</v>
      </c>
      <c r="C19" s="121" t="s">
        <v>12</v>
      </c>
      <c r="D19" s="122"/>
      <c r="E19" s="122"/>
      <c r="F19" s="123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44420</v>
      </c>
      <c r="H20" s="73">
        <v>44419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35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33</v>
      </c>
      <c r="E22" s="125"/>
      <c r="F22" s="125"/>
      <c r="G22" s="10">
        <v>90580554192</v>
      </c>
      <c r="H22" s="10">
        <v>90950670172</v>
      </c>
      <c r="I22" s="99"/>
      <c r="J22" s="100"/>
      <c r="K22" s="102"/>
      <c r="L22" s="102"/>
      <c r="M22" s="66"/>
    </row>
    <row r="23" spans="2:13 16384:16384" ht="39" customHeight="1">
      <c r="B23" s="76">
        <v>1.2</v>
      </c>
      <c r="C23" s="77"/>
      <c r="D23" s="125" t="s">
        <v>14</v>
      </c>
      <c r="E23" s="125"/>
      <c r="F23" s="125"/>
      <c r="G23" s="10"/>
      <c r="H23" s="10"/>
      <c r="J23" s="65"/>
      <c r="K23" s="101"/>
      <c r="L23" s="101"/>
      <c r="M23" s="66"/>
    </row>
    <row r="24" spans="2:13 16384:16384" ht="39" customHeight="1">
      <c r="B24" s="76">
        <v>1.3</v>
      </c>
      <c r="C24" s="77"/>
      <c r="D24" s="125" t="s">
        <v>34</v>
      </c>
      <c r="E24" s="125"/>
      <c r="F24" s="125"/>
      <c r="G24" s="80">
        <v>11552.52</v>
      </c>
      <c r="H24" s="80">
        <v>11573.94</v>
      </c>
      <c r="J24" s="65"/>
      <c r="K24" s="101"/>
      <c r="L24" s="101"/>
      <c r="M24" s="66"/>
      <c r="XFD24" s="101"/>
    </row>
    <row r="25" spans="2:13 16384:16384" ht="39" customHeight="1">
      <c r="B25" s="74">
        <v>2</v>
      </c>
      <c r="C25" s="115" t="s">
        <v>26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6" t="s">
        <v>19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20</v>
      </c>
      <c r="C34" s="107"/>
      <c r="D34" s="107"/>
      <c r="E34" s="95"/>
      <c r="F34" s="108" t="s">
        <v>21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ggNwatM67KZEXsGWFEv0QRjmidc=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T7J++Af+jGV9TP4HJtAS8VRPmUc=</DigestValue>
    </Reference>
  </SignedInfo>
  <SignatureValue>zMUhP/WbXOOjBDNfYYxW6YWuNwU7wwRXgeUQHarqkCLJp1vmOLvactjN0zWoLTevVSJPiUL8cduJ
P6ZIX75Vxx0CplSeO57tWVxe0IiyWpEzfuThvfK5VFp8BJ8g0RXhrgDGYHTjGokKBXMNBmOv3iEM
rZTING3AzEgyEZl+jnk=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gQ92BWfEwbeydENuUfj1ORxUUU8=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XuPPj05oai9ixttncBgTJQmV6v4=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8whslvTEvSc9Krz49eF0l44v/4o=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2021-08-13T09:32:42Z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2021-08-13T09:32:42Z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QAiWLjgZJ5VH9HmZshLcGsfkCKM=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AQ90N5902NMJUvdzwYpJGIl2L+o=</DigestValue>
    </Reference>
  </SignedInfo>
  <SignatureValue>ZrCOM/W/U4sIwt3VCnie9hmLWEIu+hFSmk9sFn16Ql5UV//+iiSDpF2TCut09O1kcyRJrTwRXDnB
u69x8ojNo7ibU/HK8iHH3MCTq5VDYSyq9YaNiGTgHRiW4uhC3KBzA8w3qmPIGDC+SIHB34t68LRO
7FsTBSa0hk+vazVYKeM=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gQ92BWfEwbeydENuUfj1ORxUUU8=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XuPPj05oai9ixttncBgTJQmV6v4=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8whslvTEvSc9Krz49eF0l44v/4o=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2021-08-13T09:32:56Z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2021-08-13T09:32:56Z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2021-08-13T09:31:53Z</dcterms:modified>
</cp:coreProperties>
</file>