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<sst xmlns="http://schemas.openxmlformats.org/spreadsheetml/2006/main" count="39" uniqueCount="39">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</sst>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K44" sqref="K4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25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2" t="s">
        <v>34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3" t="s">
        <v>24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4">
        <f>G20</f>
        <v>44301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4">
        <f>G20+1</f>
        <v>44302</v>
      </c>
      <c r="F16" s="114"/>
      <c r="G16" s="114"/>
      <c r="H16" s="114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5" t="s">
        <v>12</v>
      </c>
      <c r="D19" s="116"/>
      <c r="E19" s="116"/>
      <c r="F19" s="117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44301</v>
      </c>
      <c r="H20" s="73">
        <v>44300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9" t="s">
        <v>38</v>
      </c>
      <c r="D21" s="118"/>
      <c r="E21" s="118"/>
      <c r="F21" s="118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9" t="s">
        <v>36</v>
      </c>
      <c r="E22" s="119"/>
      <c r="F22" s="119"/>
      <c r="G22" s="10">
        <v>66501574637.644608</v>
      </c>
      <c r="H22" s="10">
        <v>65851760259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9" t="s">
        <v>15</v>
      </c>
      <c r="E23" s="119"/>
      <c r="F23" s="119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9" t="s">
        <v>37</v>
      </c>
      <c r="E24" s="119"/>
      <c r="F24" s="119"/>
      <c r="G24" s="80">
        <v>11333.73</v>
      </c>
      <c r="H24" s="80">
        <v>11353.43</v>
      </c>
      <c r="J24" s="65"/>
      <c r="K24" s="78"/>
      <c r="L24" s="79"/>
      <c r="M24" s="66"/>
    </row>
    <row r="25" spans="2:13" ht="39" customHeight="1">
      <c r="B25" s="74">
        <v>2</v>
      </c>
      <c r="C25" s="109" t="s">
        <v>28</v>
      </c>
      <c r="D25" s="110"/>
      <c r="E25" s="110"/>
      <c r="F25" s="110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10053131.847299999</v>
      </c>
      <c r="H27" s="82">
        <v>10070605.9443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0" t="s">
        <v>20</v>
      </c>
      <c r="G33" s="100"/>
      <c r="H33" s="100"/>
      <c r="I33" s="57"/>
      <c r="J33" s="58"/>
      <c r="K33" s="94"/>
      <c r="L33" s="88"/>
      <c r="M33" s="88"/>
    </row>
    <row r="34" spans="2:13" ht="15" customHeight="1">
      <c r="B34" s="101" t="s">
        <v>21</v>
      </c>
      <c r="C34" s="101"/>
      <c r="D34" s="101"/>
      <c r="E34" s="95"/>
      <c r="F34" s="102" t="s">
        <v>22</v>
      </c>
      <c r="G34" s="102"/>
      <c r="H34" s="102"/>
      <c r="I34" s="57"/>
      <c r="J34" s="58"/>
      <c r="K34" s="88"/>
      <c r="L34" s="89"/>
      <c r="M34" s="89"/>
    </row>
    <row r="35" spans="2:13" ht="16.5">
      <c r="B35" s="103"/>
      <c r="C35" s="103"/>
      <c r="D35" s="103"/>
      <c r="E35" s="96"/>
      <c r="F35" s="104"/>
      <c r="G35" s="104"/>
      <c r="H35" s="10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99"/>
      <c r="L37" s="9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8"/>
      <c r="L38" s="9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99"/>
      <c r="K61" s="99"/>
    </row>
    <row r="62" spans="9:11" ht="15.75">
      <c r="I62" s="30"/>
      <c r="J62" s="98"/>
      <c r="K62" s="9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IaSylCOMsGd12MufaB6zzSbIcgw=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Y5RYHY1v5yqZQ3k40b+zbp8X4Eo=</DigestValue>
    </Reference>
  </SignedInfo>
  <SignatureValue>bTykW2V79VzxtUGeHbHK1+5IKx2NNH3014qFZ8EMIy+MXhkW2473n+dtECaM0/gr/SWOBFnyKw21
s6om4YZLZxVor6TQQ77sMVhYDrnzYz6c77UFFldPS9ELNcBo7bvzkMdKgSqpdhxih3xURoevrUBf
jnLoM2gv7rNb9yEFKSc=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0y0WYTCJAOOD2v4FYkTpMh+6Qts=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q40SE71ZZFCQfEY2mVo/CD19FbQ=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2021-04-16T10:45:41Z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2021-04-16T10:45:41Z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2021-04-15T01:49:29Z</cp:lastPrinted>
  <dcterms:created xsi:type="dcterms:W3CDTF">2021-01-04T12:03:55Z</dcterms:created>
  <dcterms:modified xsi:type="dcterms:W3CDTF">2021-04-16T10:45:26Z</dcterms:modified>
</cp:coreProperties>
</file>