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<sst xmlns="http://schemas.openxmlformats.org/spreadsheetml/2006/main" count="39" uniqueCount="39">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</sst>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I27" sqref="I27"/>
    </sheetView>
  </sheetViews>
  <sheetFormatPr defaultColWidth="9.140625" defaultRowHeight="15"/>
  <cols>
    <col min="1" max="1" width="5" style="34" customWidth="1"/>
    <col min="2" max="2" width="10" style="34" customWidth="1"/>
    <col min="3" max="3" width="2.42578125" style="34" customWidth="1"/>
    <col min="4" max="4" width="38.28515625" style="34" customWidth="1"/>
    <col min="5" max="5" width="42" style="34" customWidth="1"/>
    <col min="6" max="6" width="18.28515625" style="34" customWidth="1"/>
    <col min="7" max="7" width="34.140625" style="34" customWidth="1"/>
    <col min="8" max="8" width="29.5703125" style="34" customWidth="1"/>
    <col min="9" max="9" width="22" style="37" bestFit="1" customWidth="1"/>
    <col min="10" max="10" width="21.5703125" style="38" bestFit="1" customWidth="1"/>
    <col min="11" max="11" width="18" style="34" bestFit="1" customWidth="1"/>
    <col min="12" max="12" width="9.5703125" style="34" bestFit="1" customWidth="1"/>
    <col min="13" max="16384" width="9.140625" style="3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31"/>
      <c r="J1" s="32"/>
      <c r="K1" s="33"/>
      <c r="L1" s="33"/>
      <c r="M1" s="33"/>
    </row>
    <row r="2" spans="2:13" ht="58.5" customHeight="1">
      <c r="B2" s="106" t="s">
        <v>25</v>
      </c>
      <c r="C2" s="106"/>
      <c r="D2" s="106"/>
      <c r="E2" s="106"/>
      <c r="F2" s="106"/>
      <c r="G2" s="106"/>
      <c r="H2" s="106"/>
      <c r="I2" s="31"/>
      <c r="J2" s="32"/>
      <c r="K2" s="33"/>
      <c r="L2" s="33"/>
      <c r="M2" s="33"/>
    </row>
    <row r="3" spans="2:13" ht="17.25" customHeight="1">
      <c r="B3" s="1"/>
      <c r="C3" s="1"/>
      <c r="D3" s="1"/>
      <c r="E3" s="1"/>
      <c r="F3" s="35"/>
      <c r="G3" s="35"/>
      <c r="H3" s="36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9"/>
      <c r="G6" s="39"/>
      <c r="H6" s="39"/>
    </row>
    <row r="7" spans="2:13" s="44" customFormat="1" ht="21" customHeight="1">
      <c r="B7" s="6"/>
      <c r="C7" s="6"/>
      <c r="D7" s="7" t="s">
        <v>3</v>
      </c>
      <c r="E7" s="6" t="s">
        <v>4</v>
      </c>
      <c r="F7" s="40"/>
      <c r="G7" s="40"/>
      <c r="H7" s="41"/>
      <c r="I7" s="42"/>
      <c r="J7" s="43"/>
    </row>
    <row r="8" spans="2:13" s="44" customFormat="1" ht="15" customHeight="1">
      <c r="B8" s="45"/>
      <c r="C8" s="8"/>
      <c r="D8" s="46" t="s">
        <v>5</v>
      </c>
      <c r="E8" s="9" t="s">
        <v>6</v>
      </c>
      <c r="F8" s="45"/>
      <c r="G8" s="45"/>
      <c r="H8" s="8"/>
      <c r="I8" s="47"/>
      <c r="J8" s="48"/>
      <c r="K8" s="49"/>
      <c r="L8" s="49"/>
      <c r="M8" s="49"/>
    </row>
    <row r="9" spans="2:13" s="44" customFormat="1" ht="16.5">
      <c r="B9" s="45"/>
      <c r="C9" s="6"/>
      <c r="D9" s="46"/>
      <c r="E9" s="9"/>
      <c r="F9" s="45"/>
      <c r="G9" s="45"/>
      <c r="H9" s="6"/>
      <c r="I9" s="50"/>
      <c r="J9" s="51"/>
      <c r="K9" s="52"/>
      <c r="L9" s="52"/>
      <c r="M9" s="52"/>
    </row>
    <row r="10" spans="2:13" ht="23.25" customHeight="1">
      <c r="B10" s="53"/>
      <c r="C10" s="53"/>
      <c r="D10" s="54"/>
      <c r="E10" s="54"/>
      <c r="F10" s="54"/>
      <c r="G10" s="54"/>
      <c r="H10" s="55"/>
      <c r="I10" s="56"/>
      <c r="J10" s="57"/>
      <c r="K10" s="58"/>
      <c r="L10" s="58"/>
      <c r="M10" s="58"/>
    </row>
    <row r="11" spans="2:13" s="44" customFormat="1" ht="38.25" customHeight="1">
      <c r="B11" s="59">
        <v>1</v>
      </c>
      <c r="C11" s="59"/>
      <c r="D11" s="60" t="s">
        <v>31</v>
      </c>
      <c r="E11" s="110" t="s">
        <v>32</v>
      </c>
      <c r="F11" s="110"/>
      <c r="G11" s="110"/>
      <c r="H11" s="110"/>
      <c r="I11" s="61"/>
      <c r="J11" s="62"/>
      <c r="K11" s="63"/>
      <c r="L11" s="63"/>
      <c r="M11" s="63"/>
    </row>
    <row r="12" spans="2:13" s="44" customFormat="1" ht="38.25" customHeight="1">
      <c r="B12" s="59">
        <v>2</v>
      </c>
      <c r="C12" s="59"/>
      <c r="D12" s="60" t="s">
        <v>33</v>
      </c>
      <c r="E12" s="111" t="s">
        <v>34</v>
      </c>
      <c r="F12" s="111"/>
      <c r="G12" s="111"/>
      <c r="H12" s="111"/>
      <c r="I12" s="61"/>
      <c r="J12" s="62"/>
      <c r="K12" s="63"/>
      <c r="L12" s="63"/>
      <c r="M12" s="63"/>
    </row>
    <row r="13" spans="2:13" s="44" customFormat="1" ht="38.25" customHeight="1">
      <c r="B13" s="59">
        <v>3</v>
      </c>
      <c r="C13" s="59"/>
      <c r="D13" s="60" t="s">
        <v>35</v>
      </c>
      <c r="E13" s="112" t="s">
        <v>24</v>
      </c>
      <c r="F13" s="112"/>
      <c r="G13" s="112"/>
      <c r="H13" s="112"/>
      <c r="I13" s="61"/>
      <c r="J13" s="62"/>
      <c r="K13" s="63"/>
      <c r="L13" s="63"/>
      <c r="M13" s="63"/>
    </row>
    <row r="14" spans="2:13" s="44" customFormat="1" ht="23.25" customHeight="1">
      <c r="B14" s="59">
        <v>5</v>
      </c>
      <c r="C14" s="59"/>
      <c r="D14" s="64" t="s">
        <v>27</v>
      </c>
      <c r="E14" s="113">
        <f>G20</f>
        <v>44297</v>
      </c>
      <c r="F14" s="113"/>
      <c r="G14" s="113"/>
      <c r="H14" s="113"/>
      <c r="I14" s="61"/>
      <c r="J14" s="62"/>
      <c r="K14" s="63"/>
      <c r="L14" s="63"/>
      <c r="M14" s="63"/>
    </row>
    <row r="15" spans="2:13" s="44" customFormat="1" ht="21" customHeight="1">
      <c r="B15" s="59"/>
      <c r="C15" s="59"/>
      <c r="D15" s="60" t="s">
        <v>7</v>
      </c>
      <c r="E15" s="65">
        <f>E14</f>
        <v>44297</v>
      </c>
      <c r="F15" s="66"/>
      <c r="G15" s="66"/>
      <c r="H15" s="66"/>
      <c r="I15" s="61"/>
      <c r="J15" s="62"/>
      <c r="K15" s="63"/>
      <c r="L15" s="63"/>
      <c r="M15" s="63"/>
    </row>
    <row r="16" spans="2:13" s="44" customFormat="1" ht="22.5" customHeight="1">
      <c r="B16" s="59">
        <v>6</v>
      </c>
      <c r="C16" s="59"/>
      <c r="D16" s="67" t="s">
        <v>8</v>
      </c>
      <c r="E16" s="113">
        <f>G20+1</f>
        <v>44298</v>
      </c>
      <c r="F16" s="113"/>
      <c r="G16" s="113"/>
      <c r="H16" s="113"/>
      <c r="I16" s="61"/>
      <c r="J16" s="62"/>
      <c r="K16" s="63"/>
      <c r="L16" s="63"/>
      <c r="M16" s="63"/>
    </row>
    <row r="17" spans="2:13" s="44" customFormat="1" ht="22.5" customHeight="1">
      <c r="B17" s="59"/>
      <c r="C17" s="59"/>
      <c r="D17" s="60" t="s">
        <v>9</v>
      </c>
      <c r="E17" s="65">
        <f>E16</f>
        <v>44298</v>
      </c>
      <c r="F17" s="66"/>
      <c r="G17" s="66"/>
      <c r="H17" s="66"/>
      <c r="I17" s="61"/>
      <c r="J17" s="62"/>
      <c r="K17" s="63"/>
      <c r="L17" s="63"/>
      <c r="M17" s="63"/>
    </row>
    <row r="18" spans="2:13" ht="34.5">
      <c r="B18" s="59"/>
      <c r="C18" s="59"/>
      <c r="D18" s="60"/>
      <c r="E18" s="65"/>
      <c r="F18" s="66"/>
      <c r="G18" s="66"/>
      <c r="H18" s="68" t="s">
        <v>10</v>
      </c>
      <c r="I18" s="69"/>
      <c r="J18" s="70"/>
      <c r="K18" s="71"/>
      <c r="L18" s="71"/>
      <c r="M18" s="71"/>
    </row>
    <row r="19" spans="2:13" ht="39" customHeight="1">
      <c r="B19" s="72" t="s">
        <v>11</v>
      </c>
      <c r="C19" s="114" t="s">
        <v>12</v>
      </c>
      <c r="D19" s="115"/>
      <c r="E19" s="115"/>
      <c r="F19" s="116"/>
      <c r="G19" s="73" t="s">
        <v>13</v>
      </c>
      <c r="H19" s="73" t="s">
        <v>14</v>
      </c>
      <c r="I19" s="50"/>
      <c r="J19" s="51"/>
      <c r="K19" s="52"/>
      <c r="L19" s="52"/>
      <c r="M19" s="52"/>
    </row>
    <row r="20" spans="2:13" ht="18.75" customHeight="1">
      <c r="B20" s="74"/>
      <c r="C20" s="75"/>
      <c r="D20" s="76"/>
      <c r="E20" s="76"/>
      <c r="F20" s="77"/>
      <c r="G20" s="78">
        <v>44297</v>
      </c>
      <c r="H20" s="78">
        <v>44294</v>
      </c>
      <c r="I20" s="50"/>
      <c r="J20" s="51"/>
      <c r="K20" s="52"/>
      <c r="L20" s="52"/>
      <c r="M20" s="52"/>
    </row>
    <row r="21" spans="2:13" ht="39" customHeight="1">
      <c r="B21" s="79">
        <v>1</v>
      </c>
      <c r="C21" s="117" t="s">
        <v>36</v>
      </c>
      <c r="D21" s="118"/>
      <c r="E21" s="118"/>
      <c r="F21" s="118"/>
      <c r="G21" s="10"/>
      <c r="H21" s="10"/>
      <c r="J21" s="70"/>
      <c r="K21" s="80"/>
      <c r="L21" s="80"/>
    </row>
    <row r="22" spans="2:13" ht="39" customHeight="1">
      <c r="B22" s="81">
        <v>1.1000000000000001</v>
      </c>
      <c r="C22" s="82"/>
      <c r="D22" s="119" t="s">
        <v>37</v>
      </c>
      <c r="E22" s="119"/>
      <c r="F22" s="119"/>
      <c r="G22" s="10">
        <v>66694598314</v>
      </c>
      <c r="H22" s="10">
        <v>66850168281</v>
      </c>
      <c r="I22" s="69"/>
      <c r="J22" s="70"/>
      <c r="K22" s="83"/>
      <c r="L22" s="84"/>
      <c r="M22" s="71"/>
    </row>
    <row r="23" spans="2:13" ht="39" customHeight="1">
      <c r="B23" s="81">
        <v>1.2</v>
      </c>
      <c r="C23" s="82"/>
      <c r="D23" s="119" t="s">
        <v>15</v>
      </c>
      <c r="E23" s="119"/>
      <c r="F23" s="119"/>
      <c r="G23" s="10"/>
      <c r="H23" s="10"/>
      <c r="J23" s="70"/>
      <c r="K23" s="83"/>
      <c r="L23" s="84"/>
      <c r="M23" s="71"/>
    </row>
    <row r="24" spans="2:13" ht="39" customHeight="1">
      <c r="B24" s="81">
        <v>1.3</v>
      </c>
      <c r="C24" s="82"/>
      <c r="D24" s="119" t="s">
        <v>38</v>
      </c>
      <c r="E24" s="119"/>
      <c r="F24" s="119"/>
      <c r="G24" s="85">
        <v>11337.66</v>
      </c>
      <c r="H24" s="85">
        <v>11341.55</v>
      </c>
      <c r="J24" s="70"/>
      <c r="K24" s="83"/>
      <c r="L24" s="84"/>
      <c r="M24" s="71"/>
    </row>
    <row r="25" spans="2:13" ht="39" customHeight="1">
      <c r="B25" s="79">
        <v>2</v>
      </c>
      <c r="C25" s="108" t="s">
        <v>28</v>
      </c>
      <c r="D25" s="109"/>
      <c r="E25" s="109"/>
      <c r="F25" s="109"/>
      <c r="G25" s="10"/>
      <c r="H25" s="10"/>
      <c r="J25" s="70"/>
      <c r="K25" s="80"/>
      <c r="L25" s="80"/>
    </row>
    <row r="26" spans="2:13" ht="39" customHeight="1">
      <c r="B26" s="81">
        <v>2.1</v>
      </c>
      <c r="C26" s="82"/>
      <c r="D26" s="86" t="s">
        <v>16</v>
      </c>
      <c r="E26" s="86"/>
      <c r="F26" s="86"/>
      <c r="G26" s="87">
        <v>887.01</v>
      </c>
      <c r="H26" s="87">
        <v>887.01</v>
      </c>
      <c r="J26" s="70"/>
      <c r="K26" s="83"/>
      <c r="L26" s="84"/>
      <c r="M26" s="71"/>
    </row>
    <row r="27" spans="2:13" ht="39" customHeight="1">
      <c r="B27" s="81">
        <v>2.2000000000000002</v>
      </c>
      <c r="C27" s="82"/>
      <c r="D27" s="86" t="s">
        <v>17</v>
      </c>
      <c r="E27" s="86"/>
      <c r="F27" s="86"/>
      <c r="G27" s="88">
        <f>G26*G24</f>
        <v>10056617.796599999</v>
      </c>
      <c r="H27" s="88">
        <v>10060068.2655</v>
      </c>
      <c r="J27" s="70"/>
      <c r="K27" s="83"/>
      <c r="L27" s="84"/>
      <c r="M27" s="71"/>
    </row>
    <row r="28" spans="2:13" ht="39" customHeight="1">
      <c r="B28" s="81">
        <v>2.2999999999999998</v>
      </c>
      <c r="C28" s="82"/>
      <c r="D28" s="86" t="s">
        <v>18</v>
      </c>
      <c r="E28" s="86"/>
      <c r="F28" s="86"/>
      <c r="G28" s="89">
        <v>2.0000000000000001E-4</v>
      </c>
      <c r="H28" s="89">
        <v>2.0000000000000001E-4</v>
      </c>
      <c r="J28" s="70"/>
      <c r="K28" s="83"/>
      <c r="L28" s="84"/>
      <c r="M28" s="71"/>
    </row>
    <row r="29" spans="2:13" ht="39" customHeight="1">
      <c r="B29" s="90"/>
      <c r="C29" s="90"/>
      <c r="D29" s="91"/>
      <c r="E29" s="91"/>
      <c r="F29" s="91"/>
      <c r="G29" s="92"/>
      <c r="H29" s="92"/>
      <c r="I29" s="69"/>
      <c r="J29" s="70"/>
      <c r="K29" s="83"/>
      <c r="L29" s="84"/>
      <c r="M29" s="71"/>
    </row>
    <row r="30" spans="2:13" ht="16.5">
      <c r="B30" s="11"/>
      <c r="C30" s="11"/>
      <c r="D30" s="93"/>
      <c r="E30" s="93"/>
      <c r="F30" s="93"/>
      <c r="G30" s="93"/>
      <c r="H30" s="11"/>
      <c r="I30" s="69"/>
      <c r="J30" s="70"/>
      <c r="K30" s="27"/>
      <c r="L30" s="71"/>
      <c r="M30" s="71"/>
    </row>
    <row r="31" spans="2:13" ht="17.25">
      <c r="B31" s="12"/>
      <c r="C31" s="11"/>
      <c r="D31" s="93"/>
      <c r="E31" s="93"/>
      <c r="F31" s="93"/>
      <c r="G31" s="93"/>
      <c r="H31" s="11"/>
      <c r="I31" s="69"/>
      <c r="J31" s="70"/>
      <c r="K31" s="71"/>
      <c r="L31" s="71"/>
      <c r="M31" s="71"/>
    </row>
    <row r="32" spans="2:13" ht="16.5">
      <c r="B32" s="13"/>
      <c r="C32" s="13"/>
      <c r="D32" s="13"/>
      <c r="E32" s="13"/>
      <c r="F32" s="14"/>
      <c r="G32" s="14"/>
      <c r="H32" s="15"/>
      <c r="I32" s="61"/>
      <c r="J32" s="62"/>
      <c r="K32" s="3"/>
      <c r="L32" s="94"/>
      <c r="M32" s="94"/>
    </row>
    <row r="33" spans="2:13" ht="15" customHeight="1">
      <c r="B33" s="16" t="s">
        <v>19</v>
      </c>
      <c r="C33" s="16"/>
      <c r="D33" s="16"/>
      <c r="E33" s="13"/>
      <c r="F33" s="99" t="s">
        <v>20</v>
      </c>
      <c r="G33" s="99"/>
      <c r="H33" s="99"/>
      <c r="I33" s="61"/>
      <c r="J33" s="62"/>
      <c r="K33" s="27"/>
      <c r="L33" s="94"/>
      <c r="M33" s="94"/>
    </row>
    <row r="34" spans="2:13" ht="15" customHeight="1">
      <c r="B34" s="100" t="s">
        <v>21</v>
      </c>
      <c r="C34" s="100"/>
      <c r="D34" s="100"/>
      <c r="E34" s="28"/>
      <c r="F34" s="101" t="s">
        <v>22</v>
      </c>
      <c r="G34" s="101"/>
      <c r="H34" s="101"/>
      <c r="I34" s="61"/>
      <c r="J34" s="62"/>
      <c r="K34" s="94"/>
      <c r="L34" s="95"/>
      <c r="M34" s="95"/>
    </row>
    <row r="35" spans="2:13" ht="16.5">
      <c r="B35" s="102"/>
      <c r="C35" s="102"/>
      <c r="D35" s="102"/>
      <c r="E35" s="29"/>
      <c r="F35" s="103"/>
      <c r="G35" s="103"/>
      <c r="H35" s="103"/>
      <c r="I35" s="61"/>
      <c r="J35" s="62"/>
      <c r="K35" s="94"/>
      <c r="L35" s="95"/>
      <c r="M35" s="95"/>
    </row>
    <row r="36" spans="2:13" ht="16.5">
      <c r="B36" s="29"/>
      <c r="C36" s="29"/>
      <c r="D36" s="29"/>
      <c r="E36" s="29"/>
      <c r="F36" s="30"/>
      <c r="G36" s="30"/>
      <c r="H36" s="17"/>
      <c r="I36" s="61"/>
      <c r="J36" s="62"/>
      <c r="K36" s="94"/>
      <c r="L36" s="95"/>
      <c r="M36" s="95"/>
    </row>
    <row r="37" spans="2:13" ht="16.5">
      <c r="B37" s="18"/>
      <c r="C37" s="18"/>
      <c r="D37" s="18"/>
      <c r="E37" s="18"/>
      <c r="F37" s="19"/>
      <c r="G37" s="19"/>
      <c r="H37" s="20"/>
      <c r="I37" s="61"/>
      <c r="J37" s="62"/>
      <c r="K37" s="98"/>
      <c r="L37" s="98"/>
      <c r="M37" s="95"/>
    </row>
    <row r="38" spans="2:13" ht="51" customHeight="1">
      <c r="B38" s="21"/>
      <c r="C38" s="21"/>
      <c r="D38" s="21"/>
      <c r="E38" s="21"/>
      <c r="F38" s="19"/>
      <c r="G38" s="19"/>
      <c r="H38" s="20"/>
      <c r="I38" s="61"/>
      <c r="J38" s="62"/>
      <c r="K38" s="97"/>
      <c r="L38" s="97"/>
      <c r="M38" s="95"/>
    </row>
    <row r="39" spans="2:13" ht="16.5">
      <c r="B39" s="13"/>
      <c r="C39" s="13"/>
      <c r="D39" s="13"/>
      <c r="E39" s="13"/>
      <c r="F39" s="19"/>
      <c r="G39" s="19"/>
      <c r="H39" s="20"/>
      <c r="I39" s="61"/>
      <c r="J39" s="62"/>
      <c r="K39" s="94"/>
      <c r="L39" s="95"/>
      <c r="M39" s="95"/>
    </row>
    <row r="40" spans="2:13" ht="16.5">
      <c r="B40" s="13"/>
      <c r="C40" s="13"/>
      <c r="D40" s="13"/>
      <c r="E40" s="13"/>
      <c r="F40" s="19"/>
      <c r="G40" s="19"/>
      <c r="H40" s="20"/>
      <c r="I40" s="61"/>
      <c r="J40" s="62"/>
      <c r="K40" s="94"/>
      <c r="L40" s="95"/>
      <c r="M40" s="95"/>
    </row>
    <row r="41" spans="2:13" ht="16.5">
      <c r="B41" s="22" t="s">
        <v>23</v>
      </c>
      <c r="C41" s="22"/>
      <c r="D41" s="22"/>
      <c r="E41" s="29"/>
      <c r="F41" s="23" t="s">
        <v>26</v>
      </c>
      <c r="G41" s="23"/>
      <c r="H41" s="22"/>
      <c r="I41" s="61"/>
      <c r="J41" s="62"/>
      <c r="K41" s="94"/>
      <c r="L41" s="95"/>
      <c r="M41" s="95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61"/>
      <c r="J42" s="62"/>
      <c r="K42" s="94"/>
      <c r="L42" s="95"/>
      <c r="M42" s="95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61"/>
      <c r="J43" s="62"/>
      <c r="K43" s="94"/>
      <c r="L43" s="95"/>
      <c r="M43" s="95"/>
    </row>
    <row r="44" spans="2:13" ht="16.5">
      <c r="B44" s="96"/>
      <c r="C44" s="96"/>
      <c r="D44" s="96"/>
      <c r="E44" s="96"/>
      <c r="F44" s="96"/>
      <c r="G44" s="96"/>
      <c r="H44" s="96"/>
    </row>
    <row r="45" spans="2:13" ht="16.5">
      <c r="B45" s="96"/>
      <c r="C45" s="96"/>
      <c r="D45" s="96"/>
      <c r="E45" s="96"/>
      <c r="F45" s="96"/>
      <c r="G45" s="96"/>
      <c r="H45" s="96"/>
    </row>
    <row r="53" spans="9:11" ht="15.75">
      <c r="I53" s="34"/>
      <c r="J53" s="4"/>
      <c r="K53" s="71"/>
    </row>
    <row r="54" spans="9:11" ht="15.75">
      <c r="I54" s="34"/>
      <c r="J54" s="5"/>
      <c r="K54" s="71"/>
    </row>
    <row r="55" spans="9:11">
      <c r="I55" s="34"/>
      <c r="J55" s="70"/>
      <c r="K55" s="71"/>
    </row>
    <row r="56" spans="9:11">
      <c r="I56" s="34"/>
      <c r="J56" s="62"/>
      <c r="K56" s="63"/>
    </row>
    <row r="57" spans="9:11" ht="15.75">
      <c r="I57" s="34"/>
      <c r="J57" s="4"/>
      <c r="K57" s="94"/>
    </row>
    <row r="58" spans="9:11" ht="15.75">
      <c r="I58" s="34"/>
      <c r="J58" s="5"/>
      <c r="K58" s="94"/>
    </row>
    <row r="59" spans="9:11">
      <c r="I59" s="34"/>
      <c r="J59" s="62"/>
      <c r="K59" s="95"/>
    </row>
    <row r="60" spans="9:11">
      <c r="I60" s="34"/>
      <c r="J60" s="62"/>
      <c r="K60" s="95"/>
    </row>
    <row r="61" spans="9:11" ht="15.75">
      <c r="I61" s="34"/>
      <c r="J61" s="98"/>
      <c r="K61" s="98"/>
    </row>
    <row r="62" spans="9:11" ht="15.75">
      <c r="I62" s="34"/>
      <c r="J62" s="97"/>
      <c r="K62" s="97"/>
    </row>
    <row r="63" spans="9:11">
      <c r="I63" s="34"/>
      <c r="J63" s="62"/>
      <c r="K63" s="95"/>
    </row>
    <row r="64" spans="9:11">
      <c r="I64" s="34"/>
      <c r="J64" s="62"/>
      <c r="K64" s="95"/>
    </row>
    <row r="65" spans="9:11">
      <c r="I65" s="34"/>
      <c r="J65" s="62"/>
      <c r="K65" s="95"/>
    </row>
    <row r="66" spans="9:11">
      <c r="I66" s="34"/>
      <c r="J66" s="62"/>
      <c r="K66" s="9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SCfzS7t8gMef97E7JAV9ya3JbPY=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MtaVzc6kHi5tR4r4IEFq/HWCQyM=</DigestValue>
    </Reference>
  </SignedInfo>
  <SignatureValue>2FpBBPtGLkQpMvRE+ioJSFH5Orm346ltymhBh1kwt8N3rDIpVc+fwtACFAXDu8HDJBl7LIk1nQYQ
A/uieTbsTCqqpxdrY5moXS7xe3EuePKYdIxDTwTD2j4oat2qvQF8fRm1QQ0EViAE7yYr6TBXQ3Jk
GEHSutuWIM4JEaxrhg8=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ukKpqn3HyfvLuNHMVHhY4XJPems=</DigestValue>
      </Reference>
      <Reference URI="/xl/sharedStrings.xml?ContentType=application/vnd.openxmlformats-officedocument.spreadsheetml.sharedStrings+xml">
        <DigestMethod Algorithm="http://www.w3.org/2000/09/xmldsig#sha1"/>
        <DigestValue>7kQLViQN1BhbZSN40KmkEDoG2Xs=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XENaZN55R1VqrGIvzTqzovg7GTs=</DigestValue>
      </Reference>
      <Reference URI="/xl/worksheets/sheet1.xml?ContentType=application/vnd.openxmlformats-officedocument.spreadsheetml.worksheet+xml">
        <DigestMethod Algorithm="http://www.w3.org/2000/09/xmldsig#sha1"/>
        <DigestValue>5hNUXQzoaruL5l6uDgAIET/cY8g=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2021-04-12T08:13:08Z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2021-04-12T08:13:08Z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2021-04-08T12:10:21Z</cp:lastPrinted>
  <dcterms:created xsi:type="dcterms:W3CDTF">2021-01-04T12:03:55Z</dcterms:created>
  <dcterms:modified xsi:type="dcterms:W3CDTF">2021-04-12T08:13:07Z</dcterms:modified>
</cp:coreProperties>
</file>