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D11"/>
  <c r="J17" l="1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<sst xmlns="http://schemas.openxmlformats.org/spreadsheetml/2006/main" count="37" uniqueCount="37">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</sst>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topLeftCell="B4" zoomScale="80" zoomScaleNormal="85" zoomScaleSheetLayoutView="80" workbookViewId="0">
      <selection activeCell="E17" sqref="E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8">
        <v>44143</v>
      </c>
      <c r="G5" s="5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5">
        <f>F5+1</f>
        <v>44144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5">
        <f>D11</f>
        <v>44144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11119.47</v>
      </c>
      <c r="E17" s="19">
        <v>11121.59</v>
      </c>
      <c r="F17" s="51">
        <f>D17/E17-1</f>
        <v>-1.9062022606486373E-4</v>
      </c>
      <c r="G17" s="19">
        <v>11121.59</v>
      </c>
      <c r="H17" s="19">
        <v>10669.48</v>
      </c>
      <c r="I17" s="47">
        <v>3691.28</v>
      </c>
      <c r="J17" s="47">
        <f>D17*I17</f>
        <v>41045077.221599996</v>
      </c>
      <c r="K17" s="48">
        <v>8.0000000000000004E-4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0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2020-11-06T08:19:29Z</cp:lastPrinted>
  <dcterms:created xsi:type="dcterms:W3CDTF">2017-10-13T03:19:25Z</dcterms:created>
  <dcterms:modified xsi:type="dcterms:W3CDTF">2020-11-09T02:37:41Z</dcterms:modified>
</cp:coreProperties>
</file>