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 iterate="1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<sst xmlns="http://schemas.openxmlformats.org/spreadsheetml/2006/main" count="37" uniqueCount="37">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</sst>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4" sqref="D14:D15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9">
        <v>44123</v>
      </c>
      <c r="G5" s="5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44124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44124</v>
      </c>
      <c r="E12" s="44"/>
      <c r="F12" s="44"/>
    </row>
    <row r="13" spans="1:13">
      <c r="A13" s="15"/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1" t="s">
        <v>9</v>
      </c>
      <c r="H14" s="62"/>
      <c r="I14" s="61" t="s">
        <v>26</v>
      </c>
      <c r="J14" s="63"/>
      <c r="K14" s="62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11057.67</v>
      </c>
      <c r="E17" s="19">
        <v>11053.44</v>
      </c>
      <c r="F17" s="52">
        <f>D17/E17-1</f>
        <v>3.8268629494520034E-4</v>
      </c>
      <c r="G17" s="19">
        <v>11057.67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6" t="s">
        <v>32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pans="1:18" s="30" customFormat="1" ht="43.5" customHeight="1">
      <c r="A22" s="67" t="s">
        <v>27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pans="1:18">
      <c r="B23" s="31"/>
      <c r="C23" s="31"/>
    </row>
    <row r="24" spans="1:18" s="5" customFormat="1" ht="18" customHeight="1">
      <c r="A24" s="64" t="s">
        <v>15</v>
      </c>
      <c r="B24" s="64"/>
      <c r="C24" s="64"/>
      <c r="D24" s="32"/>
      <c r="E24" s="32"/>
      <c r="F24" s="32"/>
      <c r="G24" s="32"/>
      <c r="H24" s="32"/>
      <c r="I24" s="65" t="s">
        <v>16</v>
      </c>
      <c r="J24" s="65"/>
      <c r="K24" s="65"/>
    </row>
    <row r="25" spans="1:18" s="5" customFormat="1" ht="18" customHeight="1">
      <c r="A25" s="69" t="s">
        <v>17</v>
      </c>
      <c r="B25" s="69"/>
      <c r="C25" s="69"/>
      <c r="D25" s="32"/>
      <c r="E25" s="51"/>
      <c r="F25" s="32"/>
      <c r="G25" s="32"/>
      <c r="H25" s="32"/>
      <c r="I25" s="69" t="s">
        <v>18</v>
      </c>
      <c r="J25" s="69"/>
      <c r="K25" s="69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8" t="s">
        <v>36</v>
      </c>
      <c r="J35" s="68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60"/>
      <c r="B40" s="60"/>
      <c r="C40" s="60"/>
      <c r="D40" s="34"/>
      <c r="E40" s="36"/>
      <c r="F40" s="34"/>
      <c r="G40" s="34"/>
      <c r="H40" s="34"/>
      <c r="I40" s="60"/>
      <c r="J40" s="60"/>
      <c r="K40" s="60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K5OKK4K/jtRq66QVdC1vwrrHJOI=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vYVDHS4PNQsmdN2k45HjRf2E6vs=</DigestValue>
    </Reference>
  </SignedInfo>
  <SignatureValue>VXiFxGOdP63Yp8ueeyZGa3jCGn5vYulDvdmqPZDyLR12wFmsL0oEZWeAUqtS0lUPtXKl/xVHmjZI
8gzhmH1cxxGhyojVIbYAMQNwgxS5KsQvvrgDvXl1qLL7/7fvQElONjqpHgwQ9eda3PfoVXQBfT+5
eBFIlxZezQ5TbnL/2pQ=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RA0TCFVnjgotuk0+m64zqKgyr9o=</DigestValue>
      </Reference>
      <Reference URI="/xl/worksheets/sheet1.xml?ContentType=application/vnd.openxmlformats-officedocument.spreadsheetml.worksheet+xml">
        <DigestMethod Algorithm="http://www.w3.org/2000/09/xmldsig#sha1"/>
        <DigestValue>3iB63BQJRsVoqWf//yijuiCWzDY=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A5VZicxLElZJFpkPw2QV5/7XODY=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2020-10-20T03:42:34Z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2020-10-20T03:42:34Z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2020-10-20T03:58:42Z</cp:lastPrinted>
  <dcterms:created xsi:type="dcterms:W3CDTF">2017-10-13T03:19:25Z</dcterms:created>
  <dcterms:modified xsi:type="dcterms:W3CDTF">2020-10-20T03:59:03Z</dcterms:modified>
</cp:coreProperties>
</file>