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16" i="2" l="1"/>
  <c r="D4" i="2"/>
  <c r="D5" i="2"/>
  <c r="D8" i="2" l="1"/>
  <c r="D9" i="2" l="1"/>
  <c r="D10" i="2" s="1"/>
  <c r="D18" i="2" l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<sst xmlns="http://schemas.openxmlformats.org/spreadsheetml/2006/main" count="84" uniqueCount="77">
  <si>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</si>
  <si>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</si>
  <si>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</si>
  <si>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</si>
  <si>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</si>
  <si>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</si>
  <si>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</si>
  <si>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</si>
  <si>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</si>
  <si>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</si>
  <si>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</si>
  <si>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</si>
  <si>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</si>
  <si>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</si>
  <si>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</si>
  <si>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</si>
  <si>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</si>
  <si>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</si>
  <si>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</si>
  <si>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</si>
  <si>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</si>
  <si>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</si>
  <si>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</si>
  <si>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</si>
  <si>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</si>
  <si>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</si>
  <si>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</si>
  <si>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</si>
  <si>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</si>
  <si>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</si>
  <si>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</si>
  <si>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</si>
  <si>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</si>
  <si>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</si>
  <si>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</si>
  <si>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</si>
  <si>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</si>
  <si>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</si>
  <si>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</si>
  <si>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</si>
  <si>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</si>
  <si>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</si>
  <si>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</si>
  <si>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</si>
  <si>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</si>
  <si>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</si>
  <si>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</si>
  <si>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</si>
  <si>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</si>
  <si>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</si>
  <si>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</si>
  <si>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</si>
  <si>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</si>
  <si>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</si>
  <si>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</si>
  <si>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</si>
  <si>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</si>
  <si>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</si>
  <si>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</si>
  <si>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</si>
  <si>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</si>
  <si>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</si>
  <si>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</si>
  <si>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</si>
  <si>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</si>
  <si>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</si>
  <si>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</si>
  <si>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</si>
  <si>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</si>
  <si>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</si>
  <si>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</si>
  <si>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</si>
  <si>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</si>
  <si>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</si>
  <si>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</si>
  <si>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28/04/2020</t>
  </si>
  <si>
    <t>Kỳ báo cáo ngày 21/04/2020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</si>
</sst>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6" sqref="D6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43943</v>
      </c>
    </row>
    <row r="5" spans="2:4" x14ac:dyDescent="0.25">
      <c r="C5" s="8" t="s">
        <v>61</v>
      </c>
      <c r="D5" s="19">
        <v>43949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29/4/2020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24" sqref="D24"/>
    </sheetView>
  </sheetViews>
  <sheetFormatPr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75</v>
      </c>
      <c r="E1" s="20" t="s">
        <v>76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52563933060</v>
      </c>
      <c r="E4" s="23">
        <v>52846273456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10512.78</v>
      </c>
      <c r="E5" s="25">
        <v>10569.25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52345086778</v>
      </c>
      <c r="E7" s="23">
        <v>52563933060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10469.01</v>
      </c>
      <c r="E8" s="25">
        <v>10512.78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>
        <f>D8-D5</f>
        <v>-43.770000000000437</v>
      </c>
      <c r="E9" s="26">
        <v>-56.469999999999345</v>
      </c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D9</f>
        <v>-43.770000000000437</v>
      </c>
      <c r="E10" s="26">
        <v>-56.469999999999345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7100</v>
      </c>
      <c r="E16" s="23">
        <v>7100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7400</v>
      </c>
      <c r="E17" s="23">
        <v>7100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4.2253521126760563E-2</v>
      </c>
      <c r="E18" s="28">
        <v>0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-3069.01</v>
      </c>
      <c r="E20" s="26">
        <v>-3412.7800000000007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-0.2931518835114304</v>
      </c>
      <c r="E21" s="28">
        <v>-0.3246315437020465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9490</v>
      </c>
      <c r="E23" s="29">
        <v>9500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sifv6B2Movil8+Ln+8x8FUCDh+k=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s0degFstFsru6AC4+kZz9Ssi5Bk=</DigestValue>
    </Reference>
  </SignedInfo>
  <SignatureValue>uFB/B3RymXEcvulP/50hweUNn1G0Cje94LrQJmPzwP9MytpZVFMCKLPZJlo4iIM+GYGl0b0NI8dR
UbUjqHp82x6YrUcDKInYzMVr1DSZNMSu2grHNfk6mbVAmZ1K/bRjTgJaYefIS/ZyQp3DL7Yd4iTb
i5xp4Fva3BKwu2/rt1M=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+WbE037R2pblBFBU68MSnbJYqyw=</DigestValue>
      </Reference>
      <Reference URI="/xl/worksheets/sheet1.xml?ContentType=application/vnd.openxmlformats-officedocument.spreadsheetml.worksheet+xml">
        <DigestMethod Algorithm="http://www.w3.org/2000/09/xmldsig#sha1"/>
        <DigestValue>nZpb74gfMkpYSEfPcUGBjvIE8Fg=</DigestValue>
      </Reference>
      <Reference URI="/xl/calcChain.xml?ContentType=application/vnd.openxmlformats-officedocument.spreadsheetml.calcChain+xml">
        <DigestMethod Algorithm="http://www.w3.org/2000/09/xmldsig#sha1"/>
        <DigestValue>DeqHOAGolq5tvX+x0ynx4SrNx+8=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ZkJi3o3iULUu5GeZV+EC9VFPR2c=</DigestValue>
      </Reference>
      <Reference URI="/xl/styles.xml?ContentType=application/vnd.openxmlformats-officedocument.spreadsheetml.styles+xml">
        <DigestMethod Algorithm="http://www.w3.org/2000/09/xmldsig#sha1"/>
        <DigestValue>wZ7imBBl20Ul7mw8ic86+H+LkPM=</DigestValue>
      </Reference>
      <Reference URI="/xl/workbook.xml?ContentType=application/vnd.openxmlformats-officedocument.spreadsheetml.sheet.main+xml">
        <DigestMethod Algorithm="http://www.w3.org/2000/09/xmldsig#sha1"/>
        <DigestValue>2iugGrpN4fpo7SOSAulzK3eQRB8=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2020-04-29T04:53:18Z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2020-04-29T04:53:18Z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Dam Tu Anh</cp:lastModifiedBy>
  <cp:lastPrinted>2018-06-13T08:09:36Z</cp:lastPrinted>
  <dcterms:created xsi:type="dcterms:W3CDTF">2013-07-12T02:32:39Z</dcterms:created>
  <dcterms:modified xsi:type="dcterms:W3CDTF">2020-04-29T04:31:03Z</dcterms:modified>
</cp:coreProperties>
</file>