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J17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<sst xmlns="http://schemas.openxmlformats.org/spreadsheetml/2006/main" count="38" uniqueCount="38">
  <si>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</si>
  <si>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</si>
  <si>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</si>
  <si>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</si>
  <si>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</si>
  <si>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</si>
  <si>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</si>
  <si>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</si>
  <si>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</si>
  <si>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</si>
  <si>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</si>
  <si>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</si>
  <si>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</si>
  <si>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</si>
  <si>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</si>
  <si>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</si>
  <si>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</si>
  <si>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</si>
  <si>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</si>
  <si>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</si>
  <si>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</si>
  <si>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</si>
  <si>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</si>
  <si>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</si>
  <si>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</si>
  <si>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</si>
  <si>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</si>
  <si>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</si>
  <si>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</si>
  <si>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</si>
  <si>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</si>
  <si>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</si>
  <si>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</si>
  <si>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</si>
  <si>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</si>
  <si>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</si>
  <si>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</si>
  <si>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03rd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</si>
</sst>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14" fillId="0" borderId="6" xfId="2" applyNumberFormat="1" applyFont="1" applyFill="1" applyBorder="1" applyAlignment="1">
      <alignment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J26" sqref="J26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"/>
      <c r="M1" s="5"/>
    </row>
    <row r="2" spans="1:13" ht="33.75" customHeight="1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"/>
      <c r="M2" s="5"/>
    </row>
    <row r="4" spans="1:13" ht="43.5" customHeight="1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7"/>
      <c r="M4" s="7"/>
    </row>
    <row r="5" spans="1:13" ht="15.75">
      <c r="A5" s="8"/>
      <c r="B5" s="8"/>
      <c r="C5" s="8"/>
      <c r="D5" s="8"/>
      <c r="E5" s="3" t="s">
        <v>25</v>
      </c>
      <c r="F5" s="48" t="s">
        <v>37</v>
      </c>
      <c r="G5" s="4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48" t="s">
        <v>20</v>
      </c>
      <c r="B7" s="48"/>
      <c r="C7" s="48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48" t="s">
        <v>1</v>
      </c>
      <c r="B8" s="48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48" t="s">
        <v>2</v>
      </c>
      <c r="B10" s="48"/>
      <c r="C10" s="48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48" t="s">
        <v>22</v>
      </c>
      <c r="B11" s="48"/>
      <c r="C11" s="48"/>
      <c r="D11" s="46">
        <v>43773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48" t="s">
        <v>21</v>
      </c>
      <c r="B12" s="48"/>
      <c r="C12" s="48"/>
      <c r="D12" s="46">
        <v>43773</v>
      </c>
      <c r="E12" s="45"/>
      <c r="F12" s="45"/>
    </row>
    <row r="13" spans="1:13">
      <c r="A13" s="15"/>
    </row>
    <row r="14" spans="1:13" s="12" customFormat="1" ht="80.25" customHeight="1">
      <c r="A14" s="49" t="s">
        <v>3</v>
      </c>
      <c r="B14" s="49" t="s">
        <v>4</v>
      </c>
      <c r="C14" s="49" t="s">
        <v>5</v>
      </c>
      <c r="D14" s="49" t="s">
        <v>6</v>
      </c>
      <c r="E14" s="49" t="s">
        <v>7</v>
      </c>
      <c r="F14" s="49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0"/>
      <c r="B15" s="50"/>
      <c r="C15" s="50"/>
      <c r="D15" s="50"/>
      <c r="E15" s="50"/>
      <c r="F15" s="50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10555.13</v>
      </c>
      <c r="E17" s="19">
        <v>10549.92</v>
      </c>
      <c r="F17" s="44">
        <f>D17/E17-1</f>
        <v>4.9384260733731367E-4</v>
      </c>
      <c r="G17" s="19">
        <v>10555.13</v>
      </c>
      <c r="H17" s="19">
        <v>9993.09</v>
      </c>
      <c r="I17" s="64">
        <v>40000</v>
      </c>
      <c r="J17" s="65">
        <f>+D17*I17</f>
        <v>422205199.99999994</v>
      </c>
      <c r="K17" s="66">
        <v>5.6676753433198192E-3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4"/>
      <c r="B40" s="54"/>
      <c r="C40" s="54"/>
      <c r="D40" s="34"/>
      <c r="E40" s="36"/>
      <c r="F40" s="34"/>
      <c r="G40" s="34"/>
      <c r="H40" s="34"/>
      <c r="I40" s="54"/>
      <c r="J40" s="54"/>
      <c r="K40" s="54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S5KoWWWCbvyqYlsP9XwD+Y2/g6s=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uNwjsACjDqLfl61lfOH89Z38RC0=</DigestValue>
    </Reference>
  </SignedInfo>
  <SignatureValue>grTZtHMhE9stWjRb8wVJRxBTW1cWQWiBja/GRe95OXbu/hpbP8l3HcmKRyrrRmhH8HJpXsYf1Cax
XnVOUKvVvodmrszpLdjLDrdPoSjK/SRZIiDQQWHxrilTsceLE83ri60PukiPhcWQYmIV5eArmV7I
Dv08gYvk5CaBBjvIlss=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+8L+n7BGk2Hy3c2wR7ZJWYcFccY=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OTHuV6k3yOxpFRZY3UxbRjg8w4E=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6I+KtVkszXf4KXbEAg5SOsFp0vY=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LG470CAogNVg67zZ4DeDVrHZyTs=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2019-11-04T03:34:44Z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2019-11-04T03:34:44Z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2019-11-04T03:08:25Z</cp:lastPrinted>
  <dcterms:created xsi:type="dcterms:W3CDTF">2017-10-13T03:19:25Z</dcterms:created>
  <dcterms:modified xsi:type="dcterms:W3CDTF">2019-11-04T03:34:44Z</dcterms:modified>
</cp:coreProperties>
</file>