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1560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<sst xmlns="http://schemas.openxmlformats.org/spreadsheetml/2006/main" count="52" uniqueCount="52">
  <si>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</si>
  <si>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</si>
  <si>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</si>
  <si>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</si>
  <si>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</si>
  <si>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</si>
  <si>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</si>
  <si>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</si>
  <si>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</si>
  <si>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</si>
  <si>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</si>
  <si>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</si>
  <si>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</si>
  <si>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</si>
  <si>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</si>
  <si>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</si>
  <si>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</si>
  <si>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</si>
  <si>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</si>
  <si>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</si>
  <si>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</si>
  <si>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</si>
  <si>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</si>
  <si>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</si>
  <si>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</si>
  <si>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</si>
  <si>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</si>
  <si>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</si>
  <si>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</si>
  <si>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</si>
  <si>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</si>
  <si>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</si>
  <si>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</si>
  <si>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</si>
  <si>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</si>
  <si>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</si>
  <si>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</si>
  <si>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</si>
  <si>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</si>
  <si>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</si>
  <si>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</si>
  <si>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Đặng Lưu Dũng</t>
  </si>
  <si>
    <t xml:space="preserve">Tổng Giám đốc </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</si>
  <si>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</si>
  <si>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</si>
  <si>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</si>
  <si>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</si>
  <si>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Phó Giám đốc</t>
  </si>
  <si>
    <t>Ngô Thị Thu Cúc</t>
  </si>
  <si>
    <t>Từ ngày 1 tháng 7 đến ngày 7 tháng 7 năm 2019/From 1st Jul to 7th Jul 2019</t>
  </si>
  <si>
    <t>Kỳ báo cáo
This period
7/7/2019</t>
  </si>
  <si>
    <t>Kỳ trước
Last period
30/6/2019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</si>
</sst>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7"/>
  <sheetViews>
    <sheetView showGridLines="0" tabSelected="1" view="pageBreakPreview" topLeftCell="A4" zoomScaleNormal="100" zoomScaleSheetLayoutView="100" workbookViewId="0">
      <selection activeCell="I12" sqref="I12"/>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49</v>
      </c>
      <c r="B7" s="54"/>
      <c r="C7" s="54"/>
      <c r="D7" s="54"/>
      <c r="E7" s="54"/>
      <c r="F7" s="54"/>
    </row>
    <row r="8" spans="1:6" s="9" customFormat="1" ht="12.75">
      <c r="A8" s="12"/>
      <c r="B8" s="12"/>
      <c r="C8" s="12"/>
      <c r="D8" s="12"/>
      <c r="E8" s="12"/>
    </row>
    <row r="9" spans="1:6" s="9" customFormat="1" ht="27.95" customHeight="1">
      <c r="A9" s="50" t="s">
        <v>29</v>
      </c>
      <c r="B9" s="50"/>
      <c r="C9" s="50"/>
      <c r="D9" s="50" t="s">
        <v>44</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43654</v>
      </c>
      <c r="E13" s="1"/>
      <c r="F13" s="2"/>
    </row>
    <row r="14" spans="1:6" s="17" customFormat="1" ht="14.1" customHeight="1">
      <c r="A14" s="15" t="s">
        <v>4</v>
      </c>
      <c r="B14" s="15"/>
      <c r="C14" s="16"/>
      <c r="D14" s="35">
        <v>43654</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50</v>
      </c>
      <c r="F17" s="20" t="s">
        <v>51</v>
      </c>
    </row>
    <row r="18" spans="1:6" s="25" customFormat="1" ht="54.75" customHeight="1">
      <c r="A18" s="22" t="s">
        <v>8</v>
      </c>
      <c r="B18" s="22"/>
      <c r="C18" s="23" t="s">
        <v>31</v>
      </c>
      <c r="D18" s="22" t="s">
        <v>9</v>
      </c>
      <c r="E18" s="24">
        <v>115543954379</v>
      </c>
      <c r="F18" s="24">
        <v>57971765480</v>
      </c>
    </row>
    <row r="19" spans="1:6" s="25" customFormat="1" ht="60" customHeight="1">
      <c r="A19" s="22" t="s">
        <v>10</v>
      </c>
      <c r="B19" s="22"/>
      <c r="C19" s="23" t="s">
        <v>37</v>
      </c>
      <c r="D19" s="22" t="s">
        <v>11</v>
      </c>
      <c r="E19" s="24">
        <v>107228284</v>
      </c>
      <c r="F19" s="24">
        <v>37806388</v>
      </c>
    </row>
    <row r="20" spans="1:6" s="21" customFormat="1" ht="60.75" customHeight="1">
      <c r="A20" s="5"/>
      <c r="B20" s="5" t="s">
        <v>12</v>
      </c>
      <c r="C20" s="6" t="s">
        <v>32</v>
      </c>
      <c r="D20" s="5" t="s">
        <v>13</v>
      </c>
      <c r="E20" s="47">
        <v>107228284</v>
      </c>
      <c r="F20" s="3">
        <v>37806388</v>
      </c>
    </row>
    <row r="21" spans="1:6" s="21" customFormat="1" ht="63" customHeight="1">
      <c r="A21" s="5"/>
      <c r="B21" s="5" t="s">
        <v>14</v>
      </c>
      <c r="C21" s="6" t="s">
        <v>33</v>
      </c>
      <c r="D21" s="5" t="s">
        <v>15</v>
      </c>
      <c r="E21" s="3"/>
      <c r="F21" s="3"/>
    </row>
    <row r="22" spans="1:6" s="25" customFormat="1" ht="71.25" customHeight="1">
      <c r="A22" s="22" t="s">
        <v>16</v>
      </c>
      <c r="B22" s="22"/>
      <c r="C22" s="23" t="s">
        <v>45</v>
      </c>
      <c r="D22" s="22" t="s">
        <v>17</v>
      </c>
      <c r="E22" s="26">
        <v>-12021862397</v>
      </c>
      <c r="F22" s="26">
        <v>57534382511</v>
      </c>
    </row>
    <row r="23" spans="1:6" s="21" customFormat="1" ht="44.25" customHeight="1">
      <c r="A23" s="5"/>
      <c r="B23" s="5" t="s">
        <v>18</v>
      </c>
      <c r="C23" s="6" t="s">
        <v>34</v>
      </c>
      <c r="D23" s="5" t="s">
        <v>19</v>
      </c>
      <c r="E23" s="4">
        <v>789000000</v>
      </c>
      <c r="F23" s="4">
        <v>85811000000</v>
      </c>
    </row>
    <row r="24" spans="1:6" s="21" customFormat="1" ht="42" customHeight="1">
      <c r="A24" s="5"/>
      <c r="B24" s="5" t="s">
        <v>20</v>
      </c>
      <c r="C24" s="6" t="s">
        <v>35</v>
      </c>
      <c r="D24" s="5" t="s">
        <v>21</v>
      </c>
      <c r="E24" s="4">
        <v>12810862397</v>
      </c>
      <c r="F24" s="4">
        <v>28276617489</v>
      </c>
    </row>
    <row r="25" spans="1:6" s="25" customFormat="1" ht="45" customHeight="1">
      <c r="A25" s="22" t="s">
        <v>22</v>
      </c>
      <c r="B25" s="22"/>
      <c r="C25" s="23" t="s">
        <v>36</v>
      </c>
      <c r="D25" s="22" t="s">
        <v>23</v>
      </c>
      <c r="E25" s="26">
        <v>103629320266</v>
      </c>
      <c r="F25" s="26">
        <v>115543954379</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46</v>
      </c>
      <c r="B40" s="42"/>
      <c r="C40" s="43"/>
      <c r="D40" s="2"/>
      <c r="E40" s="36" t="s">
        <v>43</v>
      </c>
      <c r="F40" s="37"/>
    </row>
    <row r="41" spans="1:6" s="17" customFormat="1" ht="15.95" customHeight="1">
      <c r="A41" s="44" t="s">
        <v>48</v>
      </c>
      <c r="B41" s="45"/>
      <c r="C41" s="46"/>
      <c r="D41" s="2"/>
      <c r="E41" s="38" t="s">
        <v>41</v>
      </c>
      <c r="F41" s="39"/>
    </row>
    <row r="42" spans="1:6" s="17" customFormat="1" ht="15.95" customHeight="1">
      <c r="A42" s="45" t="s">
        <v>47</v>
      </c>
      <c r="B42" s="45"/>
      <c r="C42" s="46"/>
      <c r="D42" s="2"/>
      <c r="E42" s="40" t="s">
        <v>42</v>
      </c>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FAOgW0nUnTWF++vtZRJlrALWsYc=</DigestValue>
    </Reference>
    <Reference URI="#idOfficeObject" Type="http://www.w3.org/2000/09/xmldsig#Object">
      <DigestMethod Algorithm="http://www.w3.org/2000/09/xmldsig#sha1"/>
      <DigestValue>G3MnDgWhQX8Tx3+3dpx0MCPD4EA=</DigestValue>
    </Reference>
  </SignedInfo>
  <SignatureValue>
    m30i3nTNiQg89qdt4FhFXHQhu7duWjvNvcN9ev1Up7IHuTaJvVe4IlWuc4lmmikG9BCpGbje
    Rcm+e1TEOLGalMBPgK78RxaGIpjN+9pMX0e2pnp0or+1ww+Hef8kwhbi6Y/AdXF6klkNuxAa
    EKCWW67xjeRHC2cWjkcudUHD+wo=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bCZu6bfbLUIsnv9eJS5v0IB91qs=</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akgcJa99vV4Xd7oyBQv8lqkF+PM=</DigestValue>
      </Reference>
      <Reference URI="/xl/sharedStrings.xml?ContentType=application/vnd.openxmlformats-officedocument.spreadsheetml.sharedStrings+xml">
        <DigestMethod Algorithm="http://www.w3.org/2000/09/xmldsig#sha1"/>
        <DigestValue>dOx5tPxl1qRvALzQzcJfN/olq3Y=</DigestValue>
      </Reference>
      <Reference URI="/xl/styles.xml?ContentType=application/vnd.openxmlformats-officedocument.spreadsheetml.styles+xml">
        <DigestMethod Algorithm="http://www.w3.org/2000/09/xmldsig#sha1"/>
        <DigestValue>iULgoYG41+JAquY8vM8UJjCo+xQ=</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nYV1zFbYtt9FehTdchrBJwXpWNQ=</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CtdRCQRl2S8FbTg7BuYW5rJYuzM=</DigestValue>
      </Reference>
    </Manifest>
    <SignatureProperties>
      <SignatureProperty Id="idSignatureTime" Target="#idPackageSignature">
        <mdssi:SignatureTime>
          <mdssi:Format>YYYY-MM-DDThh:mm:ssTZD</mdssi:Format>
          <mdssi:Value>2019-07-08T08:48:44Z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2019-07-08T03:56:19Z</cp:lastPrinted>
  <dcterms:created xsi:type="dcterms:W3CDTF">2017-10-13T03:14:04Z</dcterms:created>
  <dcterms:modified xsi:type="dcterms:W3CDTF">2019-07-08T04:04:56Z</dcterms:modified>
</cp:coreProperties>
</file>