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25725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<sst xmlns="http://schemas.openxmlformats.org/spreadsheetml/2006/main" count="61" uniqueCount="58">
  <si>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</si>
  <si>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</si>
  <si>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</si>
  <si>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</si>
  <si>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</si>
  <si>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</si>
  <si>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</si>
  <si>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</si>
  <si>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</si>
  <si>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</si>
  <si>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</si>
  <si>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</si>
  <si>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</si>
  <si>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</si>
  <si>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</si>
  <si>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</si>
  <si>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</si>
  <si>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</si>
  <si>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</si>
  <si>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</si>
  <si>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</si>
  <si>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</si>
  <si>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</si>
  <si>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</si>
  <si>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</si>
  <si>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</si>
  <si>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</si>
  <si>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</si>
  <si>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</si>
  <si>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</si>
  <si>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</si>
  <si>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</si>
  <si>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</si>
  <si>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</si>
  <si>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</si>
  <si>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</si>
  <si>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</si>
  <si>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</si>
  <si>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</si>
  <si>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</si>
  <si>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</si>
  <si>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</si>
  <si>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</si>
  <si>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</si>
  <si>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</si>
  <si>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</si>
  <si>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</si>
  <si>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</si>
  <si>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</si>
  <si>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</si>
  <si>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</si>
  <si>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</si>
  <si>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</si>
  <si>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</si>
  <si>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</si>
  <si>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TNHH Quản lý quỹ Kỹ Thương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</si>
  <si>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</si>
  <si>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báo cáo: từ ngày 05 tháng 12 năm 2018 tới ngày 31 tháng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</si>
</sst>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J21" sqref="J2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12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2018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55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54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56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0"/>
      <c r="B32" s="40"/>
      <c r="C32" s="40"/>
      <c r="D32" s="16"/>
      <c r="E32" s="16"/>
      <c r="F32" s="16"/>
      <c r="G32" s="16"/>
    </row>
    <row r="33" spans="1:7" x14ac:dyDescent="0.25">
      <c r="A33" s="40"/>
      <c r="B33" s="40"/>
      <c r="C33" s="40"/>
      <c r="D33" s="16"/>
      <c r="E33" s="16"/>
      <c r="F33" s="16"/>
      <c r="G33" s="16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IF(D3=#REF!,#REF!,IF(D3=#REF!,#REF!,#REF!))</formula1>
    </dataValidation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E25" sqref="E25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3" t="s">
        <v>12</v>
      </c>
      <c r="B1" s="44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8">
        <v>50100000000</v>
      </c>
      <c r="F2" s="38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8">
        <v>342178945</v>
      </c>
      <c r="F3" s="38"/>
    </row>
    <row r="4" spans="1:10" x14ac:dyDescent="0.2">
      <c r="A4" s="41"/>
      <c r="B4" s="12" t="s">
        <v>24</v>
      </c>
      <c r="C4" s="13" t="s">
        <v>32</v>
      </c>
      <c r="D4" s="12" t="s">
        <v>2</v>
      </c>
      <c r="E4" s="38">
        <v>342178945</v>
      </c>
      <c r="F4" s="38"/>
    </row>
    <row r="5" spans="1:10" x14ac:dyDescent="0.2">
      <c r="A5" s="42"/>
      <c r="B5" s="12" t="s">
        <v>25</v>
      </c>
      <c r="C5" s="13" t="s">
        <v>33</v>
      </c>
      <c r="D5" s="12" t="s">
        <v>3</v>
      </c>
      <c r="E5" s="38"/>
      <c r="F5" s="38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8">
        <v>-20108880000</v>
      </c>
      <c r="F6" s="38"/>
    </row>
    <row r="7" spans="1:10" x14ac:dyDescent="0.2">
      <c r="A7" s="41"/>
      <c r="B7" s="12" t="s">
        <v>27</v>
      </c>
      <c r="C7" s="13" t="s">
        <v>35</v>
      </c>
      <c r="D7" s="12" t="s">
        <v>5</v>
      </c>
      <c r="E7" s="38"/>
      <c r="F7" s="38"/>
    </row>
    <row r="8" spans="1:10" x14ac:dyDescent="0.2">
      <c r="A8" s="42"/>
      <c r="B8" s="12" t="s">
        <v>28</v>
      </c>
      <c r="C8" s="13" t="s">
        <v>36</v>
      </c>
      <c r="D8" s="12" t="s">
        <v>6</v>
      </c>
      <c r="E8" s="38">
        <v>-20108880000</v>
      </c>
      <c r="F8" s="38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8">
        <v>30333298945</v>
      </c>
      <c r="F9" s="38"/>
    </row>
    <row r="10" spans="1:10" x14ac:dyDescent="0.2">
      <c r="A10" s="10"/>
      <c r="B10" s="10"/>
      <c r="C10" s="10"/>
      <c r="D10" s="10"/>
      <c r="E10" s="39"/>
      <c r="F10" s="39"/>
    </row>
    <row r="11" spans="1:10" x14ac:dyDescent="0.2">
      <c r="E11" s="37"/>
    </row>
    <row r="12" spans="1:10" x14ac:dyDescent="0.2">
      <c r="F12" s="36"/>
    </row>
    <row r="13" spans="1:10" x14ac:dyDescent="0.2">
      <c r="E13" s="37"/>
      <c r="F13" s="36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sqref="A1:XFD104857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IWwRgvbccdlYpbrmZX36Iw/L86w=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EYiO1MAmt7XghOIEcc+ls2fiAl0DvpZPVzBFhFvZl+5a7EXyAA8Bw+LIYlnRG316ESVSAB4e
    5jR0EmKIXds1jB10CUF0yhe4dyA+T3gRtfe+ap31uKFFhrgLLoTjChxC0gz9bj6oEVr8jxso
    0VX52AniQO9vHeaYGLAFlTSasfA=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KXB5HMhUyumcFRN+32ZCiLNJl50=</DigestValue>
      </Reference>
      <Reference URI="/xl/styles.xml?ContentType=application/vnd.openxmlformats-officedocument.spreadsheetml.styles+xml">
        <DigestMethod Algorithm="http://www.w3.org/2000/09/xmldsig#sha1"/>
        <DigestValue>So3zZS4+HYCjs+ARreLJWc8iaho=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vFztXVoVsNz1l7OCDpfLYaAvq3c=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ArPd2f8IrvhYRVToGZF4ZMCY83o=</DigestValue>
      </Reference>
      <Reference URI="/xl/worksheets/sheet2.xml?ContentType=application/vnd.openxmlformats-officedocument.spreadsheetml.worksheet+xml">
        <DigestMethod Algorithm="http://www.w3.org/2000/09/xmldsig#sha1"/>
        <DigestValue>uzP93BX/g8mhLrC8H2GYMO7Jvsc=</DigestValue>
      </Reference>
      <Reference URI="/xl/worksheets/sheet3.xml?ContentType=application/vnd.openxmlformats-officedocument.spreadsheetml.worksheet+xml">
        <DigestMethod Algorithm="http://www.w3.org/2000/09/xmldsig#sha1"/>
        <DigestValue>Gf+wvrk2YY02O3WrX3zMlrvOTYY=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2019-01-07T07:49:28Z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FCbIE7rxLq+YZaDIpm3UE3l6GzU=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l0mp9ssuuCPa1kk+4ZhyHPVGZqc=</DigestValue>
    </Reference>
  </SignedInfo>
  <SignatureValue>iCNReWEFfM7ph1uaT9talJjkNz9fbFQvwQymROjhg/xWYH6845aea0xY4+7Qa8/+bmY4+0ibcGoC
okyPmyRE9cVjhYM+hzelH/pSb6z39T5dHtaEwtX9oyzWB93xxDHSSfWoatD/YpZ4YkR8tUjMBi30
2RkP9s6hCJ+NOW+hmwA=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KXB5HMhUyumcFRN+32ZCiLNJl50=</DigestValue>
      </Reference>
      <Reference URI="/xl/styles.xml?ContentType=application/vnd.openxmlformats-officedocument.spreadsheetml.styles+xml">
        <DigestMethod Algorithm="http://www.w3.org/2000/09/xmldsig#sha1"/>
        <DigestValue>So3zZS4+HYCjs+ARreLJWc8iaho=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vFztXVoVsNz1l7OCDpfLYaAvq3c=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ArPd2f8IrvhYRVToGZF4ZMCY83o=</DigestValue>
      </Reference>
      <Reference URI="/xl/worksheets/sheet2.xml?ContentType=application/vnd.openxmlformats-officedocument.spreadsheetml.worksheet+xml">
        <DigestMethod Algorithm="http://www.w3.org/2000/09/xmldsig#sha1"/>
        <DigestValue>uzP93BX/g8mhLrC8H2GYMO7Jvsc=</DigestValue>
      </Reference>
      <Reference URI="/xl/worksheets/sheet3.xml?ContentType=application/vnd.openxmlformats-officedocument.spreadsheetml.worksheet+xml">
        <DigestMethod Algorithm="http://www.w3.org/2000/09/xmldsig#sha1"/>
        <DigestValue>Gf+wvrk2YY02O3WrX3zMlrvOTYY=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2019-01-07T09:31:23Z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2019-01-07T09:31:23Z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dungdt8</cp:lastModifiedBy>
  <cp:lastPrinted>2017-04-14T09:04:20Z</cp:lastPrinted>
  <dcterms:created xsi:type="dcterms:W3CDTF">2013-10-21T07:55:50Z</dcterms:created>
  <dcterms:modified xsi:type="dcterms:W3CDTF">2019-01-07T07:45:43Z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