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<sst xmlns="http://schemas.openxmlformats.org/spreadsheetml/2006/main" count="69" uniqueCount="60">
  <si>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</si>
  <si>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</si>
  <si>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</si>
  <si>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</si>
  <si>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</si>
  <si>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</si>
  <si>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</si>
  <si>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</si>
  <si>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</si>
  <si>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</si>
  <si>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</si>
  <si>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</si>
  <si>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</si>
  <si>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</si>
  <si>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</si>
  <si>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</si>
  <si>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</si>
  <si>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</si>
  <si>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</si>
  <si>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</si>
  <si>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</si>
  <si>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</si>
  <si>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</si>
  <si>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</si>
  <si>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</si>
  <si>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</si>
  <si>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</si>
  <si>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</si>
  <si>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</si>
  <si>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</si>
  <si>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</si>
  <si>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</si>
  <si>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</si>
  <si>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</si>
  <si>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</si>
  <si>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</si>
  <si>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</si>
  <si>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</si>
  <si>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</si>
  <si>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</si>
  <si>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</si>
  <si>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</si>
  <si>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</si>
  <si>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</si>
  <si>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</si>
  <si>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</si>
  <si>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</si>
  <si>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</si>
  <si>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</si>
  <si>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</si>
  <si>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</si>
  <si>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</si>
  <si>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</si>
  <si>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>B</t>
  </si>
  <si>
    <t>C</t>
  </si>
  <si>
    <t>Tháng 09 năm 2018
 Sep 2018</t>
  </si>
  <si>
    <t>Kỳ báo cáo: Từ ngày 01 tháng 10 năm 2018 tới ngày 31 tháng 10 năm 2018</t>
  </si>
  <si>
    <t>Nguyễn Ngọc Lan Anh</t>
  </si>
  <si>
    <t>Giám đốc Nghiệp vụ Khối Nghiệp vụ Ngân hàng Doanh nghiệp</t>
  </si>
  <si>
    <t>Tháng 10 năm 2018
 Oct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</si>
</sst>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zoomScaleNormal="100" workbookViewId="0">
      <selection activeCell="A31" sqref="A31:A32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10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56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57</v>
      </c>
      <c r="D31" s="10" t="s">
        <v>38</v>
      </c>
    </row>
    <row r="32" spans="1:11" ht="13.9" customHeight="1">
      <c r="A32" s="29" t="s">
        <v>58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E1" sqref="E1:F9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59</v>
      </c>
      <c r="F1" s="36" t="s">
        <v>55</v>
      </c>
      <c r="G1" s="30"/>
      <c r="H1" s="30"/>
    </row>
    <row r="2" spans="1:10" ht="24" customHeight="1">
      <c r="A2" s="37" t="s">
        <v>18</v>
      </c>
      <c r="B2" s="37"/>
      <c r="C2" s="37" t="s">
        <v>44</v>
      </c>
      <c r="D2" s="37" t="s">
        <v>0</v>
      </c>
      <c r="E2" s="41">
        <v>278915150928</v>
      </c>
      <c r="F2" s="41">
        <v>274147907111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45</v>
      </c>
      <c r="D3" s="37" t="s">
        <v>1</v>
      </c>
      <c r="E3" s="39">
        <v>-21609316365</v>
      </c>
      <c r="F3" s="39">
        <v>3519872289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46</v>
      </c>
      <c r="D4" s="37" t="s">
        <v>2</v>
      </c>
      <c r="E4" s="41">
        <v>-21609316365</v>
      </c>
      <c r="F4" s="41">
        <v>3519872289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47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48</v>
      </c>
      <c r="D6" s="37" t="s">
        <v>4</v>
      </c>
      <c r="E6" s="39">
        <v>-3173244742</v>
      </c>
      <c r="F6" s="39">
        <v>1247371528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49</v>
      </c>
      <c r="D7" s="37" t="s">
        <v>5</v>
      </c>
      <c r="E7" s="41">
        <v>6620192839</v>
      </c>
      <c r="F7" s="41">
        <v>5612101132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50</v>
      </c>
      <c r="D8" s="37" t="s">
        <v>6</v>
      </c>
      <c r="E8" s="39">
        <v>9793437581</v>
      </c>
      <c r="F8" s="39">
        <v>4364729604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51</v>
      </c>
      <c r="D9" s="37" t="s">
        <v>7</v>
      </c>
      <c r="E9" s="39">
        <v>254132589821</v>
      </c>
      <c r="F9" s="39">
        <v>278915150928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52</v>
      </c>
      <c r="C2" s="42"/>
    </row>
    <row r="3" spans="1:3">
      <c r="A3" s="24">
        <v>2</v>
      </c>
      <c r="B3" s="25" t="s">
        <v>53</v>
      </c>
      <c r="C3" s="42"/>
    </row>
    <row r="4" spans="1:3">
      <c r="A4" s="24">
        <v>3</v>
      </c>
      <c r="B4" s="25" t="s">
        <v>54</v>
      </c>
      <c r="C4" s="42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C2vwDm4dXncKjNXn8elVsXRUooU=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YvzBemBO433ZIYQdRfMODIpTI7ucFY4z6zpbXH2gR/ik+W/g1fOzoic6NwUIp94YEO8/LZfc
    YWmQPlBScgmMG/4deIGz6M6iAEQPKqJSGaG7SSuHcqFOSFddjEV0Y6awEk9LoQfWiBO6AzIv
    vhOdlNjbNPqLK3MRK09ulfiVlV0=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fhuFNg0Fl7ru295Mnw9TTSEvxMg=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bk+quPuFFQlAEuIVfvbYM6Ys3X8=</DigestValue>
      </Reference>
      <Reference URI="/xl/worksheets/sheet2.xml?ContentType=application/vnd.openxmlformats-officedocument.spreadsheetml.worksheet+xml">
        <DigestMethod Algorithm="http://www.w3.org/2000/09/xmldsig#sha1"/>
        <DigestValue>usupLJKUL3T3WfNI/kD+HBkjEgk=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>
          <mdssi:Format>YYYY-MM-DDThh:mm:ssTZD</mdssi:Format>
          <mdssi:Value>2018-11-07T04:27:01Z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5uCrVmyPivSfAfuprLqniUoPPpM=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E65sI3exZ9F18OF8smBM8WYHZTE=</DigestValue>
    </Reference>
  </SignedInfo>
  <SignatureValue>habMILGgEAhbD5twMZ67nAnSXYFp0oHXGKpRs/O/VCZpuNhy1qgGp0TZzubYEIjRvAS02HBq0+sy
UQ7gw/X66FhM8JBSXUdWWdmyXSKkjcbNhCidmQOqOQYOykMvuz/Kei1cABv6DXe1TYhTQGJaS9Fy
d87+vj/W7ws/dSkF2K0=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fhuFNg0Fl7ru295Mnw9TTSEvxMg=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bk+quPuFFQlAEuIVfvbYM6Ys3X8=</DigestValue>
      </Reference>
      <Reference URI="/xl/worksheets/sheet2.xml?ContentType=application/vnd.openxmlformats-officedocument.spreadsheetml.worksheet+xml">
        <DigestMethod Algorithm="http://www.w3.org/2000/09/xmldsig#sha1"/>
        <DigestValue>usupLJKUL3T3WfNI/kD+HBkjEgk=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2018-11-07T07:02:39Z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2018-11-07T07:02:39Z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2018-11-07T03:15:04Z</dcterms:modified>
</cp:coreProperties>
</file>