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<sst xmlns="http://schemas.openxmlformats.org/spreadsheetml/2006/main" count="69" uniqueCount="60">
  <si>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</si>
  <si>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</si>
  <si>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</si>
  <si>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</si>
  <si>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</si>
  <si>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</si>
  <si>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</si>
  <si>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</si>
  <si>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</si>
  <si>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</si>
  <si>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</si>
  <si>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</si>
  <si>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</si>
  <si>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</si>
  <si>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</si>
  <si>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</si>
  <si>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</si>
  <si>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</si>
  <si>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</si>
  <si>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</si>
  <si>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</si>
  <si>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</si>
  <si>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</si>
  <si>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</si>
  <si>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</si>
  <si>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</si>
  <si>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</si>
  <si>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</si>
  <si>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</si>
  <si>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</si>
  <si>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</si>
  <si>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</si>
  <si>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</si>
  <si>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</si>
  <si>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</si>
  <si>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</si>
  <si>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</si>
  <si>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</si>
  <si>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</si>
  <si>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</si>
  <si>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</si>
  <si>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</si>
  <si>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</si>
  <si>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</si>
  <si>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</si>
  <si>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</si>
  <si>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</si>
  <si>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</si>
  <si>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</si>
  <si>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</si>
  <si>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</si>
  <si>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</si>
  <si>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</si>
  <si>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>B</t>
  </si>
  <si>
    <t>C</t>
  </si>
  <si>
    <t>Tháng 07 năm 2018
 Jul 2018</t>
  </si>
  <si>
    <t>Kỳ báo cáo: Từ ngày 01 tháng 08 năm 2018 tới ngày 31 tháng 08 năm 2018</t>
  </si>
  <si>
    <t>Lê Sỹ Hoàng</t>
  </si>
  <si>
    <t>Trưởng Phòng Nghiệp vụ Dịch vụ Chứng khoán</t>
  </si>
  <si>
    <t>Tháng 08 năm 2018
 Aug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</si>
</sst>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zoomScaleNormal="100" workbookViewId="0">
      <selection activeCell="A31" sqref="A31:A32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8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56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57</v>
      </c>
      <c r="D31" s="10" t="s">
        <v>38</v>
      </c>
    </row>
    <row r="32" spans="1:11" ht="13.9" customHeight="1">
      <c r="A32" s="29" t="s">
        <v>58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E1" sqref="E1:F9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59</v>
      </c>
      <c r="F1" s="36" t="s">
        <v>55</v>
      </c>
      <c r="G1" s="30"/>
      <c r="H1" s="30"/>
    </row>
    <row r="2" spans="1:10" ht="24" customHeight="1">
      <c r="A2" s="37" t="s">
        <v>18</v>
      </c>
      <c r="B2" s="37"/>
      <c r="C2" s="37" t="s">
        <v>44</v>
      </c>
      <c r="D2" s="37" t="s">
        <v>0</v>
      </c>
      <c r="E2" s="41">
        <v>276616817597</v>
      </c>
      <c r="F2" s="41">
        <v>276223698454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45</v>
      </c>
      <c r="D3" s="37" t="s">
        <v>1</v>
      </c>
      <c r="E3" s="39">
        <v>472300604</v>
      </c>
      <c r="F3" s="39">
        <v>322948117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46</v>
      </c>
      <c r="D4" s="37" t="s">
        <v>2</v>
      </c>
      <c r="E4" s="41">
        <v>472300604</v>
      </c>
      <c r="F4" s="41">
        <v>322948117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47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48</v>
      </c>
      <c r="D6" s="37" t="s">
        <v>4</v>
      </c>
      <c r="E6" s="39">
        <v>-2941211090</v>
      </c>
      <c r="F6" s="39">
        <v>70171026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49</v>
      </c>
      <c r="D7" s="37" t="s">
        <v>5</v>
      </c>
      <c r="E7" s="41">
        <v>9388000000</v>
      </c>
      <c r="F7" s="41">
        <v>8336010056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50</v>
      </c>
      <c r="D8" s="37" t="s">
        <v>6</v>
      </c>
      <c r="E8" s="39">
        <v>12329211090</v>
      </c>
      <c r="F8" s="39">
        <v>8265839030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51</v>
      </c>
      <c r="D9" s="37" t="s">
        <v>7</v>
      </c>
      <c r="E9" s="39">
        <v>274147907111</v>
      </c>
      <c r="F9" s="39">
        <v>276616817597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52</v>
      </c>
      <c r="C2" s="42"/>
    </row>
    <row r="3" spans="1:3">
      <c r="A3" s="24">
        <v>2</v>
      </c>
      <c r="B3" s="25" t="s">
        <v>53</v>
      </c>
      <c r="C3" s="42"/>
    </row>
    <row r="4" spans="1:3">
      <c r="A4" s="24">
        <v>3</v>
      </c>
      <c r="B4" s="25" t="s">
        <v>54</v>
      </c>
      <c r="C4" s="42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f5m7ydk2HkZ15TT3Uv43g7VQI5c=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FVcOgSIsA+xOJdBh8sSKbtdE238ivnkcSTq8XnToD7eOKYr0TmNsMdpfiqhnGgx9pJk44V+M
    sLFtBLzeCiObKnihx+ymqM/hZKwfBTaXLv/Yl1YOwuzWgVWRGCwki+/JZ6FSRtibrVFIAjza
    fGTiRl23HIOs0kV8g2cUqNS03x8=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hYbv1uOLEZV00gbnjnU0Rrp3awA=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vUKfW5p+yH6nOm01jAeDZWB6Dhc=</DigestValue>
      </Reference>
      <Reference URI="/xl/worksheets/sheet2.xml?ContentType=application/vnd.openxmlformats-officedocument.spreadsheetml.worksheet+xml">
        <DigestMethod Algorithm="http://www.w3.org/2000/09/xmldsig#sha1"/>
        <DigestValue>G20BPh0pJtRA3MkBVRp7NUazNC4=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>
          <mdssi:Format>YYYY-MM-DDThh:mm:ssTZD</mdssi:Format>
          <mdssi:Value>2018-09-06T09:38:19Z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IRJWm9+Yx2U3Z0Sqw6iTc23ysZQ=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9XDn7mD4JDQN9Rx6xCWontOctlk=</DigestValue>
    </Reference>
  </SignedInfo>
  <SignatureValue>CR9Kd0tI0qhwyryGCkwGCCgq+qsat95ItHUETKtmxJGZy93vnOq7Q1BJntqVQOiF5Hwht7utXG/E
M0n6PejIZP0XN5nHkIztAKhBz29WnP/M0FLA/M15+o0H3fQgexIqCdutnsfc8oSg6/aKB8qa1OZ0
Az/QGxIwgQx1wJY10rI=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hYbv1uOLEZV00gbnjnU0Rrp3awA=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vUKfW5p+yH6nOm01jAeDZWB6Dhc=</DigestValue>
      </Reference>
      <Reference URI="/xl/worksheets/sheet2.xml?ContentType=application/vnd.openxmlformats-officedocument.spreadsheetml.worksheet+xml">
        <DigestMethod Algorithm="http://www.w3.org/2000/09/xmldsig#sha1"/>
        <DigestValue>G20BPh0pJtRA3MkBVRp7NUazNC4=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2018-09-06T10:41:54Z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2018-09-06T10:41:54Z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2018-09-06T07:28:18Z</dcterms:modified>
</cp:coreProperties>
</file>