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 activeTab="1"/>
  </bookViews>
  <sheets>
    <sheet name="Tong quat" sheetId="2" r:id="rId1"/>
    <sheet name="ThongKePhiGiaoDich_06031" sheetId="1" r:id="rId2"/>
  </sheets>
  <calcPr calcId="125725"/>
</workbook>
</file>

<file path=xl/sharedStrings.xml><?xml version="1.0" encoding="utf-8"?>
<sst xmlns="http://schemas.openxmlformats.org/spreadsheetml/2006/main" count="51" uniqueCount="47">
  <si>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</si>
  <si>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</si>
  <si>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</si>
  <si>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</si>
  <si>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</si>
  <si>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</si>
  <si>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</si>
  <si>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</si>
  <si>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</si>
  <si>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</si>
  <si>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</si>
  <si>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</si>
  <si>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</si>
  <si>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</si>
  <si>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</si>
  <si>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</si>
  <si>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Đặng Lưu Dũng</t>
  </si>
  <si>
    <t xml:space="preserve">Giám đốc </t>
  </si>
  <si>
    <t xml:space="preserve">Địa chỉ: 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</si>
  <si>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Quản lý Quỹ Kỹ Thương</t>
    </r>
  </si>
  <si>
    <t>Công ty TNHH Quản lý Quỹ Kỹ Thương</t>
  </si>
  <si>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</si>
  <si>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</si>
  <si>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</si>
  <si>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Tỷ lệ giao dịch của quỹ qua từng công ty chứng khoán</t>
  </si>
  <si>
    <t>Phí giao dịch bình quân (*)</t>
  </si>
  <si>
    <t>Phí giao dịch bình quân trên thị trường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</si>
  <si>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</si>
  <si>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</si>
  <si>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</si>
  <si>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(1)</t>
  </si>
  <si>
    <t>(2)</t>
  </si>
  <si>
    <t>(3)</t>
  </si>
  <si>
    <t>(4)</t>
  </si>
  <si>
    <t>(5)</t>
  </si>
  <si>
    <t>(6) = (4)/(5)%</t>
  </si>
  <si>
    <t>(7)</t>
  </si>
  <si>
    <t>(8)</t>
  </si>
  <si>
    <t>Không liên quan</t>
  </si>
  <si>
    <t>Công ty cổ phần chứng khoán TP Hồ Chí Minh</t>
  </si>
  <si>
    <t>Công ty cổ phần chứng khoán MB</t>
  </si>
  <si>
    <t>Công ty TNHH Chứng khoán Kỹ Thương</t>
  </si>
  <si>
    <t>Công ty cổ phần chứng khoán VNDirect</t>
  </si>
  <si>
    <t>Tổng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</si>
  <si>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2018 tới ngày 30 tháng 06 năm 2018</t>
    </r>
  </si>
  <si>
    <t>Công ty cổ phần chứng khoán Bảo Việt</t>
  </si>
  <si>
    <t>Cùng chủ sở hữu là Ngân hàng mẹ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</si>
</sst>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13" fillId="0" borderId="1" xfId="4" applyFont="1" applyFill="1" applyBorder="1" applyAlignment="1">
      <alignment horizontal="justify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6" xfId="4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10" fontId="13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1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4" applyFont="1" applyFill="1" applyAlignment="1">
      <alignment vertical="center"/>
    </xf>
    <xf numFmtId="164" fontId="12" fillId="0" borderId="1" xfId="1" applyNumberFormat="1" applyFont="1" applyFill="1" applyBorder="1" applyAlignment="1" applyProtection="1">
      <alignment horizontal="right" vertical="center" wrapText="1"/>
    </xf>
    <xf numFmtId="10" fontId="12" fillId="0" borderId="1" xfId="3" applyNumberFormat="1" applyFont="1" applyFill="1" applyBorder="1" applyAlignment="1" applyProtection="1">
      <alignment horizontal="right" vertical="center" wrapText="1"/>
      <protection locked="0"/>
    </xf>
    <xf numFmtId="10" fontId="12" fillId="0" borderId="1" xfId="1" applyNumberFormat="1" applyFont="1" applyFill="1" applyBorder="1" applyAlignment="1" applyProtection="1">
      <alignment horizontal="right" vertical="center" wrapText="1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4" fontId="2" fillId="0" borderId="0" xfId="1" applyNumberFormat="1" applyFont="1" applyAlignment="1">
      <alignment vertical="center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2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workbookViewId="0">
      <selection activeCell="B9" sqref="B9"/>
    </sheetView>
  </sheetViews>
  <sheetFormatPr defaultColWidth="9.140625" defaultRowHeight="15"/>
  <cols>
    <col min="1" max="2" width="9.140625" style="1"/>
    <col min="3" max="3" width="31.42578125" style="1" bestFit="1" customWidth="1"/>
    <col min="4" max="4" width="38.7109375" style="1" customWidth="1"/>
    <col min="5" max="16384" width="9.140625" style="1"/>
  </cols>
  <sheetData>
    <row r="2" spans="2:11" ht="18.75">
      <c r="C2" s="2" t="s">
        <v>6</v>
      </c>
    </row>
    <row r="3" spans="2:11" ht="18.75">
      <c r="C3" s="2"/>
    </row>
    <row r="4" spans="2:11">
      <c r="C4" s="3" t="s">
        <v>13</v>
      </c>
      <c r="D4" s="17" t="s">
        <v>14</v>
      </c>
    </row>
    <row r="5" spans="2:11">
      <c r="C5" s="3" t="s">
        <v>12</v>
      </c>
      <c r="D5" s="17">
        <v>2018</v>
      </c>
      <c r="J5" s="15" t="s">
        <v>14</v>
      </c>
      <c r="K5" s="15">
        <v>1</v>
      </c>
    </row>
    <row r="6" spans="2:11" ht="18.75">
      <c r="C6" s="2"/>
      <c r="J6" s="15" t="s">
        <v>15</v>
      </c>
      <c r="K6" s="15">
        <v>2</v>
      </c>
    </row>
    <row r="7" spans="2:11" ht="18.75">
      <c r="B7" s="4" t="s">
        <v>19</v>
      </c>
      <c r="C7" s="2"/>
      <c r="J7" s="15"/>
      <c r="K7" s="15"/>
    </row>
    <row r="8" spans="2:11">
      <c r="B8" s="4" t="s">
        <v>18</v>
      </c>
      <c r="J8" s="15"/>
      <c r="K8" s="15"/>
    </row>
    <row r="9" spans="2:11">
      <c r="B9" s="4" t="s">
        <v>44</v>
      </c>
      <c r="J9" s="15"/>
      <c r="K9" s="15"/>
    </row>
    <row r="10" spans="2:11">
      <c r="J10" s="15"/>
      <c r="K10" s="15"/>
    </row>
    <row r="11" spans="2:11">
      <c r="D11" s="5" t="s">
        <v>7</v>
      </c>
      <c r="J11" s="15"/>
      <c r="K11" s="15"/>
    </row>
    <row r="12" spans="2:11">
      <c r="B12" s="6" t="s">
        <v>0</v>
      </c>
      <c r="C12" s="7" t="s">
        <v>1</v>
      </c>
      <c r="D12" s="7" t="s">
        <v>2</v>
      </c>
      <c r="J12" s="15"/>
      <c r="K12" s="15"/>
    </row>
    <row r="13" spans="2:11">
      <c r="B13" s="8">
        <v>1</v>
      </c>
      <c r="C13" s="9" t="s">
        <v>8</v>
      </c>
      <c r="D13" s="10" t="s">
        <v>9</v>
      </c>
      <c r="J13" s="15"/>
      <c r="K13" s="15"/>
    </row>
    <row r="14" spans="2:11">
      <c r="B14" s="7"/>
      <c r="C14" s="7"/>
      <c r="D14" s="7"/>
      <c r="J14" s="15"/>
      <c r="K14" s="15"/>
    </row>
    <row r="15" spans="2:11">
      <c r="J15" s="15"/>
      <c r="K15" s="16"/>
    </row>
    <row r="16" spans="2:11">
      <c r="B16" s="11" t="s">
        <v>3</v>
      </c>
      <c r="C16" s="12" t="s">
        <v>4</v>
      </c>
      <c r="J16" s="15"/>
      <c r="K16" s="16"/>
    </row>
    <row r="17" spans="3:11">
      <c r="C17" s="12" t="s">
        <v>5</v>
      </c>
      <c r="J17" s="15"/>
      <c r="K17" s="16"/>
    </row>
    <row r="18" spans="3:11">
      <c r="J18" s="15"/>
      <c r="K18" s="16"/>
    </row>
    <row r="19" spans="3:11">
      <c r="J19" s="15"/>
      <c r="K19" s="16"/>
    </row>
    <row r="20" spans="3:11">
      <c r="J20" s="15"/>
      <c r="K20" s="16"/>
    </row>
    <row r="21" spans="3:11">
      <c r="D21" s="13" t="s">
        <v>10</v>
      </c>
      <c r="J21" s="15"/>
      <c r="K21" s="16"/>
    </row>
    <row r="22" spans="3:11">
      <c r="D22" s="14" t="s">
        <v>11</v>
      </c>
      <c r="J22" s="15"/>
      <c r="K22" s="16"/>
    </row>
    <row r="27" spans="3:11">
      <c r="D27" s="4" t="s">
        <v>20</v>
      </c>
    </row>
    <row r="28" spans="3:11">
      <c r="D28" s="13" t="s">
        <v>16</v>
      </c>
    </row>
    <row r="29" spans="3:11">
      <c r="D29" s="18" t="s">
        <v>17</v>
      </c>
    </row>
    <row r="30" spans="3:11">
      <c r="D30" s="18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4" sqref="H4"/>
    </sheetView>
  </sheetViews>
  <sheetFormatPr defaultColWidth="9.140625" defaultRowHeight="10.5"/>
  <cols>
    <col min="1" max="1" width="9.140625" style="26"/>
    <col min="2" max="2" width="17" style="26" customWidth="1"/>
    <col min="3" max="3" width="9.140625" style="26"/>
    <col min="4" max="4" width="23.28515625" style="36" bestFit="1" customWidth="1"/>
    <col min="5" max="5" width="25" style="36" bestFit="1" customWidth="1"/>
    <col min="6" max="6" width="21.5703125" style="36" customWidth="1"/>
    <col min="7" max="7" width="20.42578125" style="36" bestFit="1" customWidth="1"/>
    <col min="8" max="8" width="23.140625" style="36" bestFit="1" customWidth="1"/>
    <col min="9" max="16384" width="9.140625" style="26"/>
  </cols>
  <sheetData>
    <row r="1" spans="1:8" ht="18.75" customHeight="1">
      <c r="A1" s="42" t="s">
        <v>21</v>
      </c>
      <c r="B1" s="42" t="s">
        <v>22</v>
      </c>
      <c r="C1" s="42" t="s">
        <v>23</v>
      </c>
      <c r="D1" s="39" t="s">
        <v>24</v>
      </c>
      <c r="E1" s="40"/>
      <c r="F1" s="41"/>
      <c r="G1" s="37" t="s">
        <v>25</v>
      </c>
      <c r="H1" s="37" t="s">
        <v>26</v>
      </c>
    </row>
    <row r="2" spans="1:8" ht="88.5" customHeight="1">
      <c r="A2" s="43"/>
      <c r="B2" s="43"/>
      <c r="C2" s="43"/>
      <c r="D2" s="20" t="s">
        <v>27</v>
      </c>
      <c r="E2" s="20" t="s">
        <v>28</v>
      </c>
      <c r="F2" s="20" t="s">
        <v>29</v>
      </c>
      <c r="G2" s="38"/>
      <c r="H2" s="38"/>
    </row>
    <row r="3" spans="1:8" ht="12.75">
      <c r="A3" s="21" t="s">
        <v>30</v>
      </c>
      <c r="B3" s="21" t="s">
        <v>31</v>
      </c>
      <c r="C3" s="21" t="s">
        <v>32</v>
      </c>
      <c r="D3" s="22" t="s">
        <v>33</v>
      </c>
      <c r="E3" s="22" t="s">
        <v>34</v>
      </c>
      <c r="F3" s="22" t="s">
        <v>35</v>
      </c>
      <c r="G3" s="23" t="s">
        <v>36</v>
      </c>
      <c r="H3" s="23" t="s">
        <v>37</v>
      </c>
    </row>
    <row r="4" spans="1:8" ht="38.25">
      <c r="A4" s="24">
        <v>1</v>
      </c>
      <c r="B4" s="19" t="s">
        <v>45</v>
      </c>
      <c r="C4" s="19" t="s">
        <v>38</v>
      </c>
      <c r="D4" s="27">
        <v>351009920000</v>
      </c>
      <c r="E4" s="28">
        <v>1331676842000</v>
      </c>
      <c r="F4" s="29">
        <v>0.26358490958874842</v>
      </c>
      <c r="G4" s="30">
        <v>1.4999999715107766E-4</v>
      </c>
      <c r="H4" s="30">
        <v>2.0000000000000001E-4</v>
      </c>
    </row>
    <row r="5" spans="1:8" ht="38.25">
      <c r="A5" s="24">
        <v>2</v>
      </c>
      <c r="B5" s="19" t="s">
        <v>39</v>
      </c>
      <c r="C5" s="19" t="s">
        <v>38</v>
      </c>
      <c r="D5" s="27">
        <v>103799000000</v>
      </c>
      <c r="E5" s="28">
        <v>1331676842000</v>
      </c>
      <c r="F5" s="29">
        <v>7.7946087764136404E-2</v>
      </c>
      <c r="G5" s="30">
        <v>2.0000000000000001E-4</v>
      </c>
      <c r="H5" s="30">
        <v>2.0000000000000001E-4</v>
      </c>
    </row>
    <row r="6" spans="1:8" ht="25.5">
      <c r="A6" s="24">
        <v>3</v>
      </c>
      <c r="B6" s="19" t="s">
        <v>40</v>
      </c>
      <c r="C6" s="31" t="s">
        <v>38</v>
      </c>
      <c r="D6" s="27">
        <v>364028650000</v>
      </c>
      <c r="E6" s="28">
        <v>1331676842000</v>
      </c>
      <c r="F6" s="29">
        <v>0.27336110272314851</v>
      </c>
      <c r="G6" s="30">
        <v>1.4999999862648174E-4</v>
      </c>
      <c r="H6" s="30">
        <v>2.0000000000000001E-4</v>
      </c>
    </row>
    <row r="7" spans="1:8" ht="56.25" customHeight="1">
      <c r="A7" s="24">
        <v>4</v>
      </c>
      <c r="B7" s="19" t="s">
        <v>41</v>
      </c>
      <c r="C7" s="19" t="s">
        <v>46</v>
      </c>
      <c r="D7" s="27">
        <v>42775083000</v>
      </c>
      <c r="E7" s="28">
        <v>1331676842000</v>
      </c>
      <c r="F7" s="29">
        <v>3.2121218640220224E-2</v>
      </c>
      <c r="G7" s="30">
        <v>1.882968175654972E-4</v>
      </c>
      <c r="H7" s="30">
        <v>2.0000000000000001E-4</v>
      </c>
    </row>
    <row r="8" spans="1:8" ht="38.25">
      <c r="A8" s="24">
        <v>5</v>
      </c>
      <c r="B8" s="19" t="s">
        <v>42</v>
      </c>
      <c r="C8" s="19" t="s">
        <v>38</v>
      </c>
      <c r="D8" s="27">
        <v>470064189000</v>
      </c>
      <c r="E8" s="28">
        <v>1331676842000</v>
      </c>
      <c r="F8" s="29">
        <v>0.35298668128374644</v>
      </c>
      <c r="G8" s="30">
        <v>1.5000000138278987E-4</v>
      </c>
      <c r="H8" s="30">
        <v>2.0000000000000001E-4</v>
      </c>
    </row>
    <row r="9" spans="1:8" ht="12.75">
      <c r="A9" s="25" t="s">
        <v>43</v>
      </c>
      <c r="B9" s="25"/>
      <c r="C9" s="25"/>
      <c r="D9" s="32">
        <v>1331676842000</v>
      </c>
      <c r="E9" s="32"/>
      <c r="F9" s="33">
        <v>1</v>
      </c>
      <c r="G9" s="34"/>
      <c r="H9" s="35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o+nnTP3j8u/LL//b0tHSnwLeYrY=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ct3Bq8FhlzFVlfYKELXTC35JrpMWxUWWLRb+TwVX7ABVd1DGETKHbUZcjuFWWLIS3TvAFFVN
    VXM1faIuTC2gHoE9BQfjuvymYUVt5gX92Zdk0f04i2bsUQ7hQDaTXjBynNc1vnvGrJnPnsI8
    ExrdN6dM0cgLlXlAPemFzACaDn4=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Knz4yysyjcAOIAMJMmc9UyRKZYg=</DigestValue>
      </Reference>
      <Reference URI="/xl/styles.xml?ContentType=application/vnd.openxmlformats-officedocument.spreadsheetml.styles+xml">
        <DigestMethod Algorithm="http://www.w3.org/2000/09/xmldsig#sha1"/>
        <DigestValue>QkAq0brRh27MHukrBBLMNkfwTDE=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CB8IgW0lMFSjeP5ZO0rl/qrjYt4=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dEPzPbnyIpbk+Dd54bKxoTjZNy0=</DigestValue>
      </Reference>
      <Reference URI="/xl/worksheets/sheet2.xml?ContentType=application/vnd.openxmlformats-officedocument.spreadsheetml.worksheet+xml">
        <DigestMethod Algorithm="http://www.w3.org/2000/09/xmldsig#sha1"/>
        <DigestValue>AVDof5m5BsjL2g8/QDYiKDgl4fM=</DigestValue>
      </Reference>
    </Manifest>
    <SignatureProperties>
      <SignatureProperty Id="idSignatureTime" Target="#idPackageSignature">
        <mdssi:SignatureTime>
          <mdssi:Format>YYYY-MM-DDThh:mm:ssTZD</mdssi:Format>
          <mdssi:Value>2018-08-09T11:24:25Z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uUyrh282C+v7WuYQzQ4K6c1pkAI=</DigestValue>
    </Reference>
    <Reference Type="http://www.w3.org/2000/09/xmldsig#Object" URI="#idOfficeObject">
      <DigestMethod Algorithm="http://www.w3.org/2000/09/xmldsig#sha1"/>
      <DigestValue>odBbmJBySfQ4qrY9latTKs5VBZE=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Bfxdkb63LO/z8esUFg2wVjtfl9Y=</DigestValue>
    </Reference>
  </SignedInfo>
  <SignatureValue>fF4/TfDbcLHrBJ4pzHsyEpxwFEylhejTKKhp3fRntRcG7RhmJ8d65S58cWaJL9ZSoKNL0zBps65U
eRSOdfgoOJJ+vdgdgUtViaWgnciMVoLCDTT9Qi1J7RtlzQp3PvPt6CD/0YBcbzAOZh7bijmo5u+w
9VBbSy01hhpoLgK9ync=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Knz4yysyjcAOIAMJMmc9UyRKZYg=</DigestValue>
      </Reference>
      <Reference URI="/xl/styles.xml?ContentType=application/vnd.openxmlformats-officedocument.spreadsheetml.styles+xml">
        <DigestMethod Algorithm="http://www.w3.org/2000/09/xmldsig#sha1"/>
        <DigestValue>QkAq0brRh27MHukrBBLMNkfwTDE=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CB8IgW0lMFSjeP5ZO0rl/qrjYt4=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dEPzPbnyIpbk+Dd54bKxoTjZNy0=</DigestValue>
      </Reference>
      <Reference URI="/xl/worksheets/sheet2.xml?ContentType=application/vnd.openxmlformats-officedocument.spreadsheetml.worksheet+xml">
        <DigestMethod Algorithm="http://www.w3.org/2000/09/xmldsig#sha1"/>
        <DigestValue>AVDof5m5BsjL2g8/QDYiKDgl4fM=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2018-08-10T03:33:58Z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16.0.10325/14</OfficeVersion>
          <ApplicationVersion>16.0.10325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2018-08-10T03:33:58Z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1505040</cp:lastModifiedBy>
  <dcterms:created xsi:type="dcterms:W3CDTF">2013-07-16T03:17:37Z</dcterms:created>
  <dcterms:modified xsi:type="dcterms:W3CDTF">2018-08-09T11:22:07Z</dcterms:modified>
</cp:coreProperties>
</file>